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G06\Model\Excel\"/>
    </mc:Choice>
  </mc:AlternateContent>
  <bookViews>
    <workbookView xWindow="-120" yWindow="-120" windowWidth="29040" windowHeight="15840"/>
  </bookViews>
  <sheets>
    <sheet name="Sheet1" sheetId="1" r:id="rId1"/>
    <sheet name="Sheet2" sheetId="2" r:id="rId2"/>
  </sheets>
  <definedNames>
    <definedName name="_xlnm._FilterDatabase" localSheetId="1" hidden="1">Sheet2!$B$2:$F$7462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2" i="2" l="1"/>
  <c r="A4" i="2" l="1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1001" i="2"/>
  <c r="A1002" i="2"/>
  <c r="A1003" i="2"/>
  <c r="A1004" i="2"/>
  <c r="A1005" i="2"/>
  <c r="A1006" i="2"/>
  <c r="A1007" i="2"/>
  <c r="A1008" i="2"/>
  <c r="A1009" i="2"/>
  <c r="A1010" i="2"/>
  <c r="A1011" i="2"/>
  <c r="A1012" i="2"/>
  <c r="A1013" i="2"/>
  <c r="A1014" i="2"/>
  <c r="A1015" i="2"/>
  <c r="A1016" i="2"/>
  <c r="A1017" i="2"/>
  <c r="A1018" i="2"/>
  <c r="A1019" i="2"/>
  <c r="A1020" i="2"/>
  <c r="A1021" i="2"/>
  <c r="A1022" i="2"/>
  <c r="A1023" i="2"/>
  <c r="A1024" i="2"/>
  <c r="A1025" i="2"/>
  <c r="A1026" i="2"/>
  <c r="A1027" i="2"/>
  <c r="A1028" i="2"/>
  <c r="A1029" i="2"/>
  <c r="A1030" i="2"/>
  <c r="A1031" i="2"/>
  <c r="A1032" i="2"/>
  <c r="A1033" i="2"/>
  <c r="A1034" i="2"/>
  <c r="A1035" i="2"/>
  <c r="A1036" i="2"/>
  <c r="A1037" i="2"/>
  <c r="A1038" i="2"/>
  <c r="A1039" i="2"/>
  <c r="A1040" i="2"/>
  <c r="A1041" i="2"/>
  <c r="A1042" i="2"/>
  <c r="A1043" i="2"/>
  <c r="A1044" i="2"/>
  <c r="A1045" i="2"/>
  <c r="A1046" i="2"/>
  <c r="A1047" i="2"/>
  <c r="A1048" i="2"/>
  <c r="A1049" i="2"/>
  <c r="A1050" i="2"/>
  <c r="A1051" i="2"/>
  <c r="A1052" i="2"/>
  <c r="A1053" i="2"/>
  <c r="A1054" i="2"/>
  <c r="A1055" i="2"/>
  <c r="A1056" i="2"/>
  <c r="A1057" i="2"/>
  <c r="A1058" i="2"/>
  <c r="A1059" i="2"/>
  <c r="A1060" i="2"/>
  <c r="A1061" i="2"/>
  <c r="A1062" i="2"/>
  <c r="A1063" i="2"/>
  <c r="A1064" i="2"/>
  <c r="A1065" i="2"/>
  <c r="A1066" i="2"/>
  <c r="A1067" i="2"/>
  <c r="A1068" i="2"/>
  <c r="A1069" i="2"/>
  <c r="A1070" i="2"/>
  <c r="A1071" i="2"/>
  <c r="A1072" i="2"/>
  <c r="A1073" i="2"/>
  <c r="A1074" i="2"/>
  <c r="A1075" i="2"/>
  <c r="A1076" i="2"/>
  <c r="A1077" i="2"/>
  <c r="A1078" i="2"/>
  <c r="A1079" i="2"/>
  <c r="A1080" i="2"/>
  <c r="A1081" i="2"/>
  <c r="A1082" i="2"/>
  <c r="A1083" i="2"/>
  <c r="A1084" i="2"/>
  <c r="A1085" i="2"/>
  <c r="A1086" i="2"/>
  <c r="A1087" i="2"/>
  <c r="A1088" i="2"/>
  <c r="A1089" i="2"/>
  <c r="A1090" i="2"/>
  <c r="A1091" i="2"/>
  <c r="A1092" i="2"/>
  <c r="A1093" i="2"/>
  <c r="A1094" i="2"/>
  <c r="A1095" i="2"/>
  <c r="A1096" i="2"/>
  <c r="A1097" i="2"/>
  <c r="A1098" i="2"/>
  <c r="A1099" i="2"/>
  <c r="A1100" i="2"/>
  <c r="A1101" i="2"/>
  <c r="A1102" i="2"/>
  <c r="A1103" i="2"/>
  <c r="A1104" i="2"/>
  <c r="A1105" i="2"/>
  <c r="A1106" i="2"/>
  <c r="A1107" i="2"/>
  <c r="A1108" i="2"/>
  <c r="A1109" i="2"/>
  <c r="A1110" i="2"/>
  <c r="A1111" i="2"/>
  <c r="A1112" i="2"/>
  <c r="A1113" i="2"/>
  <c r="A1114" i="2"/>
  <c r="A1115" i="2"/>
  <c r="A1116" i="2"/>
  <c r="A1117" i="2"/>
  <c r="A1118" i="2"/>
  <c r="A1119" i="2"/>
  <c r="A1120" i="2"/>
  <c r="A1121" i="2"/>
  <c r="A1122" i="2"/>
  <c r="A1123" i="2"/>
  <c r="A1124" i="2"/>
  <c r="A1125" i="2"/>
  <c r="A1126" i="2"/>
  <c r="A1127" i="2"/>
  <c r="A1128" i="2"/>
  <c r="A1129" i="2"/>
  <c r="A1130" i="2"/>
  <c r="A1131" i="2"/>
  <c r="A1132" i="2"/>
  <c r="A1133" i="2"/>
  <c r="A1134" i="2"/>
  <c r="A1135" i="2"/>
  <c r="A1136" i="2"/>
  <c r="A1137" i="2"/>
  <c r="A1138" i="2"/>
  <c r="A1139" i="2"/>
  <c r="A1140" i="2"/>
  <c r="A1141" i="2"/>
  <c r="A1142" i="2"/>
  <c r="A1143" i="2"/>
  <c r="A1144" i="2"/>
  <c r="A1145" i="2"/>
  <c r="A1146" i="2"/>
  <c r="A1147" i="2"/>
  <c r="A1148" i="2"/>
  <c r="A1149" i="2"/>
  <c r="A1150" i="2"/>
  <c r="A1151" i="2"/>
  <c r="A1152" i="2"/>
  <c r="A1153" i="2"/>
  <c r="A1154" i="2"/>
  <c r="A1155" i="2"/>
  <c r="A1156" i="2"/>
  <c r="A1157" i="2"/>
  <c r="A1158" i="2"/>
  <c r="A1159" i="2"/>
  <c r="A1160" i="2"/>
  <c r="A1161" i="2"/>
  <c r="A1162" i="2"/>
  <c r="A1163" i="2"/>
  <c r="A1164" i="2"/>
  <c r="A1165" i="2"/>
  <c r="A1166" i="2"/>
  <c r="A1167" i="2"/>
  <c r="A1168" i="2"/>
  <c r="A1169" i="2"/>
  <c r="A1170" i="2"/>
  <c r="A1171" i="2"/>
  <c r="A1172" i="2"/>
  <c r="A1173" i="2"/>
  <c r="A1174" i="2"/>
  <c r="A1175" i="2"/>
  <c r="A1176" i="2"/>
  <c r="A1177" i="2"/>
  <c r="A1178" i="2"/>
  <c r="A1179" i="2"/>
  <c r="A1180" i="2"/>
  <c r="A1181" i="2"/>
  <c r="A1182" i="2"/>
  <c r="A1183" i="2"/>
  <c r="A1184" i="2"/>
  <c r="A1185" i="2"/>
  <c r="A1186" i="2"/>
  <c r="A1187" i="2"/>
  <c r="A1188" i="2"/>
  <c r="A1189" i="2"/>
  <c r="A1190" i="2"/>
  <c r="A1191" i="2"/>
  <c r="A1192" i="2"/>
  <c r="A1193" i="2"/>
  <c r="A1194" i="2"/>
  <c r="A1195" i="2"/>
  <c r="A1196" i="2"/>
  <c r="A1197" i="2"/>
  <c r="A1198" i="2"/>
  <c r="A1199" i="2"/>
  <c r="A1200" i="2"/>
  <c r="A1201" i="2"/>
  <c r="A1202" i="2"/>
  <c r="A1203" i="2"/>
  <c r="A1204" i="2"/>
  <c r="A1205" i="2"/>
  <c r="A1206" i="2"/>
  <c r="A1207" i="2"/>
  <c r="A1208" i="2"/>
  <c r="A1209" i="2"/>
  <c r="A1210" i="2"/>
  <c r="A1211" i="2"/>
  <c r="A1212" i="2"/>
  <c r="A1213" i="2"/>
  <c r="A1214" i="2"/>
  <c r="A1215" i="2"/>
  <c r="A1216" i="2"/>
  <c r="A1217" i="2"/>
  <c r="A1218" i="2"/>
  <c r="A1219" i="2"/>
  <c r="A1220" i="2"/>
  <c r="A1221" i="2"/>
  <c r="A1222" i="2"/>
  <c r="A1223" i="2"/>
  <c r="A1224" i="2"/>
  <c r="A1225" i="2"/>
  <c r="A1226" i="2"/>
  <c r="A1227" i="2"/>
  <c r="A1228" i="2"/>
  <c r="A1229" i="2"/>
  <c r="A1230" i="2"/>
  <c r="A1231" i="2"/>
  <c r="A1232" i="2"/>
  <c r="A1233" i="2"/>
  <c r="A1234" i="2"/>
  <c r="A1235" i="2"/>
  <c r="A1236" i="2"/>
  <c r="A1237" i="2"/>
  <c r="A1238" i="2"/>
  <c r="A1239" i="2"/>
  <c r="A1240" i="2"/>
  <c r="A1241" i="2"/>
  <c r="A1242" i="2"/>
  <c r="A1243" i="2"/>
  <c r="A1244" i="2"/>
  <c r="A1245" i="2"/>
  <c r="A1246" i="2"/>
  <c r="A1247" i="2"/>
  <c r="A1248" i="2"/>
  <c r="A1249" i="2"/>
  <c r="A1250" i="2"/>
  <c r="A1251" i="2"/>
  <c r="A1252" i="2"/>
  <c r="A1253" i="2"/>
  <c r="A1254" i="2"/>
  <c r="A1255" i="2"/>
  <c r="A1256" i="2"/>
  <c r="A1257" i="2"/>
  <c r="A1258" i="2"/>
  <c r="A1259" i="2"/>
  <c r="A1260" i="2"/>
  <c r="A1261" i="2"/>
  <c r="A1262" i="2"/>
  <c r="A1263" i="2"/>
  <c r="A1264" i="2"/>
  <c r="A1265" i="2"/>
  <c r="A1266" i="2"/>
  <c r="A1267" i="2"/>
  <c r="A1268" i="2"/>
  <c r="A1269" i="2"/>
  <c r="A1270" i="2"/>
  <c r="A1271" i="2"/>
  <c r="A1272" i="2"/>
  <c r="A1273" i="2"/>
  <c r="A1274" i="2"/>
  <c r="A1275" i="2"/>
  <c r="A1276" i="2"/>
  <c r="A1277" i="2"/>
  <c r="A1278" i="2"/>
  <c r="A1279" i="2"/>
  <c r="A1280" i="2"/>
  <c r="A1281" i="2"/>
  <c r="A1282" i="2"/>
  <c r="A1283" i="2"/>
  <c r="A1284" i="2"/>
  <c r="A1285" i="2"/>
  <c r="A1286" i="2"/>
  <c r="A1287" i="2"/>
  <c r="A1288" i="2"/>
  <c r="A1289" i="2"/>
  <c r="A1290" i="2"/>
  <c r="A1291" i="2"/>
  <c r="A1292" i="2"/>
  <c r="A1293" i="2"/>
  <c r="A1294" i="2"/>
  <c r="A1295" i="2"/>
  <c r="A1296" i="2"/>
  <c r="A1297" i="2"/>
  <c r="A1298" i="2"/>
  <c r="A1299" i="2"/>
  <c r="A1300" i="2"/>
  <c r="A1301" i="2"/>
  <c r="A1302" i="2"/>
  <c r="A1303" i="2"/>
  <c r="A1304" i="2"/>
  <c r="A1305" i="2"/>
  <c r="A1306" i="2"/>
  <c r="A1307" i="2"/>
  <c r="A1308" i="2"/>
  <c r="A1309" i="2"/>
  <c r="A1310" i="2"/>
  <c r="A1311" i="2"/>
  <c r="A1312" i="2"/>
  <c r="A1313" i="2"/>
  <c r="A1314" i="2"/>
  <c r="A1315" i="2"/>
  <c r="A1316" i="2"/>
  <c r="A1317" i="2"/>
  <c r="A1318" i="2"/>
  <c r="A1319" i="2"/>
  <c r="A1320" i="2"/>
  <c r="A1321" i="2"/>
  <c r="A1322" i="2"/>
  <c r="A1323" i="2"/>
  <c r="A1324" i="2"/>
  <c r="A1325" i="2"/>
  <c r="A1326" i="2"/>
  <c r="A1327" i="2"/>
  <c r="A1328" i="2"/>
  <c r="A1329" i="2"/>
  <c r="A1330" i="2"/>
  <c r="A1331" i="2"/>
  <c r="A1332" i="2"/>
  <c r="A1333" i="2"/>
  <c r="A1334" i="2"/>
  <c r="A1335" i="2"/>
  <c r="A1336" i="2"/>
  <c r="A1337" i="2"/>
  <c r="A1338" i="2"/>
  <c r="A1339" i="2"/>
  <c r="A1340" i="2"/>
  <c r="A1341" i="2"/>
  <c r="A1342" i="2"/>
  <c r="A1343" i="2"/>
  <c r="A1344" i="2"/>
  <c r="A1345" i="2"/>
  <c r="A1346" i="2"/>
  <c r="A1347" i="2"/>
  <c r="A1348" i="2"/>
  <c r="A1349" i="2"/>
  <c r="A1350" i="2"/>
  <c r="A1351" i="2"/>
  <c r="A1352" i="2"/>
  <c r="A1353" i="2"/>
  <c r="A1354" i="2"/>
  <c r="A1355" i="2"/>
  <c r="A1356" i="2"/>
  <c r="A1357" i="2"/>
  <c r="A1358" i="2"/>
  <c r="A1359" i="2"/>
  <c r="A1360" i="2"/>
  <c r="A1361" i="2"/>
  <c r="A1362" i="2"/>
  <c r="A1363" i="2"/>
  <c r="A1364" i="2"/>
  <c r="A1365" i="2"/>
  <c r="A1366" i="2"/>
  <c r="A1367" i="2"/>
  <c r="A1368" i="2"/>
  <c r="A1369" i="2"/>
  <c r="A1370" i="2"/>
  <c r="A1371" i="2"/>
  <c r="A1372" i="2"/>
  <c r="A1373" i="2"/>
  <c r="A1374" i="2"/>
  <c r="A1375" i="2"/>
  <c r="A1376" i="2"/>
  <c r="A1377" i="2"/>
  <c r="A1378" i="2"/>
  <c r="A1379" i="2"/>
  <c r="A1380" i="2"/>
  <c r="A1381" i="2"/>
  <c r="A1382" i="2"/>
  <c r="A1383" i="2"/>
  <c r="A1384" i="2"/>
  <c r="A1385" i="2"/>
  <c r="A1386" i="2"/>
  <c r="A1387" i="2"/>
  <c r="A1388" i="2"/>
  <c r="A1389" i="2"/>
  <c r="A1390" i="2"/>
  <c r="A1391" i="2"/>
  <c r="A1392" i="2"/>
  <c r="A1393" i="2"/>
  <c r="A1394" i="2"/>
  <c r="A1395" i="2"/>
  <c r="A1396" i="2"/>
  <c r="A1397" i="2"/>
  <c r="A1398" i="2"/>
  <c r="A1399" i="2"/>
  <c r="A1400" i="2"/>
  <c r="A1401" i="2"/>
  <c r="A1402" i="2"/>
  <c r="A1403" i="2"/>
  <c r="A1404" i="2"/>
  <c r="A1405" i="2"/>
  <c r="A1406" i="2"/>
  <c r="A1407" i="2"/>
  <c r="A1408" i="2"/>
  <c r="A1409" i="2"/>
  <c r="A1410" i="2"/>
  <c r="A1411" i="2"/>
  <c r="A1412" i="2"/>
  <c r="A1413" i="2"/>
  <c r="A1414" i="2"/>
  <c r="A1415" i="2"/>
  <c r="A1416" i="2"/>
  <c r="A1417" i="2"/>
  <c r="A1418" i="2"/>
  <c r="A1419" i="2"/>
  <c r="A1420" i="2"/>
  <c r="A1421" i="2"/>
  <c r="A1422" i="2"/>
  <c r="A1423" i="2"/>
  <c r="A1424" i="2"/>
  <c r="A1425" i="2"/>
  <c r="A1426" i="2"/>
  <c r="A1427" i="2"/>
  <c r="A1428" i="2"/>
  <c r="A1429" i="2"/>
  <c r="A1430" i="2"/>
  <c r="A1431" i="2"/>
  <c r="A1432" i="2"/>
  <c r="A1433" i="2"/>
  <c r="A1434" i="2"/>
  <c r="A1435" i="2"/>
  <c r="A1436" i="2"/>
  <c r="A1437" i="2"/>
  <c r="A1438" i="2"/>
  <c r="A1439" i="2"/>
  <c r="A1440" i="2"/>
  <c r="A1441" i="2"/>
  <c r="A1442" i="2"/>
  <c r="A1443" i="2"/>
  <c r="A1444" i="2"/>
  <c r="A1445" i="2"/>
  <c r="A1446" i="2"/>
  <c r="A1447" i="2"/>
  <c r="A1448" i="2"/>
  <c r="A1449" i="2"/>
  <c r="A1450" i="2"/>
  <c r="A1451" i="2"/>
  <c r="A1452" i="2"/>
  <c r="A1453" i="2"/>
  <c r="A1454" i="2"/>
  <c r="A1455" i="2"/>
  <c r="A1456" i="2"/>
  <c r="A1457" i="2"/>
  <c r="A1458" i="2"/>
  <c r="A1459" i="2"/>
  <c r="A1460" i="2"/>
  <c r="A1461" i="2"/>
  <c r="A1462" i="2"/>
  <c r="A1463" i="2"/>
  <c r="A1464" i="2"/>
  <c r="A1465" i="2"/>
  <c r="A1466" i="2"/>
  <c r="A1467" i="2"/>
  <c r="A1468" i="2"/>
  <c r="A1469" i="2"/>
  <c r="A1470" i="2"/>
  <c r="A1471" i="2"/>
  <c r="A1472" i="2"/>
  <c r="A1473" i="2"/>
  <c r="A1474" i="2"/>
  <c r="A1475" i="2"/>
  <c r="A1476" i="2"/>
  <c r="A1477" i="2"/>
  <c r="A1478" i="2"/>
  <c r="A1479" i="2"/>
  <c r="A1480" i="2"/>
  <c r="A1481" i="2"/>
  <c r="A1482" i="2"/>
  <c r="A1483" i="2"/>
  <c r="A1484" i="2"/>
  <c r="A1485" i="2"/>
  <c r="A1486" i="2"/>
  <c r="A1487" i="2"/>
  <c r="A1488" i="2"/>
  <c r="A1489" i="2"/>
  <c r="A1490" i="2"/>
  <c r="A1491" i="2"/>
  <c r="A1492" i="2"/>
  <c r="A1493" i="2"/>
  <c r="A1494" i="2"/>
  <c r="A1495" i="2"/>
  <c r="A1496" i="2"/>
  <c r="A1497" i="2"/>
  <c r="A1498" i="2"/>
  <c r="A1499" i="2"/>
  <c r="A1500" i="2"/>
  <c r="A1501" i="2"/>
  <c r="A1502" i="2"/>
  <c r="A1503" i="2"/>
  <c r="A1504" i="2"/>
  <c r="A1505" i="2"/>
  <c r="A1506" i="2"/>
  <c r="A1507" i="2"/>
  <c r="A1508" i="2"/>
  <c r="A1509" i="2"/>
  <c r="A1510" i="2"/>
  <c r="A1511" i="2"/>
  <c r="A1512" i="2"/>
  <c r="A1513" i="2"/>
  <c r="A1514" i="2"/>
  <c r="A1515" i="2"/>
  <c r="A1516" i="2"/>
  <c r="A1517" i="2"/>
  <c r="A1518" i="2"/>
  <c r="A1519" i="2"/>
  <c r="A1520" i="2"/>
  <c r="A1521" i="2"/>
  <c r="A1522" i="2"/>
  <c r="A1523" i="2"/>
  <c r="A1524" i="2"/>
  <c r="A1525" i="2"/>
  <c r="A1526" i="2"/>
  <c r="A1527" i="2"/>
  <c r="A1528" i="2"/>
  <c r="A1529" i="2"/>
  <c r="A1530" i="2"/>
  <c r="A1531" i="2"/>
  <c r="A1532" i="2"/>
  <c r="A1533" i="2"/>
  <c r="A1534" i="2"/>
  <c r="A1535" i="2"/>
  <c r="A1536" i="2"/>
  <c r="A1537" i="2"/>
  <c r="A1538" i="2"/>
  <c r="A1539" i="2"/>
  <c r="A1540" i="2"/>
  <c r="A1541" i="2"/>
  <c r="A1542" i="2"/>
  <c r="A1543" i="2"/>
  <c r="A1544" i="2"/>
  <c r="A1545" i="2"/>
  <c r="A1546" i="2"/>
  <c r="A1547" i="2"/>
  <c r="A1548" i="2"/>
  <c r="A1549" i="2"/>
  <c r="A1550" i="2"/>
  <c r="A1551" i="2"/>
  <c r="A1552" i="2"/>
  <c r="A1553" i="2"/>
  <c r="A1554" i="2"/>
  <c r="A1555" i="2"/>
  <c r="A1556" i="2"/>
  <c r="A1557" i="2"/>
  <c r="A1558" i="2"/>
  <c r="A1559" i="2"/>
  <c r="A1560" i="2"/>
  <c r="A1561" i="2"/>
  <c r="A1562" i="2"/>
  <c r="A1563" i="2"/>
  <c r="A1564" i="2"/>
  <c r="A1565" i="2"/>
  <c r="A1566" i="2"/>
  <c r="A1567" i="2"/>
  <c r="A1568" i="2"/>
  <c r="A1569" i="2"/>
  <c r="A1570" i="2"/>
  <c r="A1571" i="2"/>
  <c r="A1572" i="2"/>
  <c r="A1573" i="2"/>
  <c r="A1574" i="2"/>
  <c r="A1575" i="2"/>
  <c r="A1576" i="2"/>
  <c r="A1577" i="2"/>
  <c r="A1578" i="2"/>
  <c r="A1579" i="2"/>
  <c r="A1580" i="2"/>
  <c r="A1581" i="2"/>
  <c r="A1582" i="2"/>
  <c r="A1583" i="2"/>
  <c r="A1584" i="2"/>
  <c r="A1585" i="2"/>
  <c r="A1586" i="2"/>
  <c r="A1587" i="2"/>
  <c r="A1588" i="2"/>
  <c r="A1589" i="2"/>
  <c r="A1590" i="2"/>
  <c r="A1591" i="2"/>
  <c r="A1592" i="2"/>
  <c r="A1593" i="2"/>
  <c r="A1594" i="2"/>
  <c r="A1595" i="2"/>
  <c r="A1596" i="2"/>
  <c r="A1597" i="2"/>
  <c r="A1598" i="2"/>
  <c r="A1599" i="2"/>
  <c r="A1600" i="2"/>
  <c r="A1601" i="2"/>
  <c r="A1602" i="2"/>
  <c r="A1603" i="2"/>
  <c r="A1604" i="2"/>
  <c r="A1605" i="2"/>
  <c r="A1606" i="2"/>
  <c r="A1607" i="2"/>
  <c r="A1608" i="2"/>
  <c r="A1609" i="2"/>
  <c r="A1610" i="2"/>
  <c r="A1611" i="2"/>
  <c r="A1612" i="2"/>
  <c r="A1613" i="2"/>
  <c r="A1614" i="2"/>
  <c r="A1615" i="2"/>
  <c r="A1616" i="2"/>
  <c r="A1617" i="2"/>
  <c r="A1618" i="2"/>
  <c r="A1619" i="2"/>
  <c r="A1620" i="2"/>
  <c r="A1621" i="2"/>
  <c r="A1622" i="2"/>
  <c r="A1623" i="2"/>
  <c r="A1624" i="2"/>
  <c r="A1625" i="2"/>
  <c r="A1626" i="2"/>
  <c r="A1627" i="2"/>
  <c r="A1628" i="2"/>
  <c r="A1629" i="2"/>
  <c r="A1630" i="2"/>
  <c r="A1631" i="2"/>
  <c r="A1632" i="2"/>
  <c r="A1633" i="2"/>
  <c r="A1634" i="2"/>
  <c r="A1635" i="2"/>
  <c r="A1636" i="2"/>
  <c r="A1637" i="2"/>
  <c r="A1638" i="2"/>
  <c r="A1639" i="2"/>
  <c r="A1640" i="2"/>
  <c r="A1641" i="2"/>
  <c r="A1642" i="2"/>
  <c r="A1643" i="2"/>
  <c r="A1644" i="2"/>
  <c r="A1645" i="2"/>
  <c r="A1646" i="2"/>
  <c r="A1647" i="2"/>
  <c r="A1648" i="2"/>
  <c r="A1649" i="2"/>
  <c r="A1650" i="2"/>
  <c r="A1651" i="2"/>
  <c r="A1652" i="2"/>
  <c r="A1653" i="2"/>
  <c r="A1654" i="2"/>
  <c r="A1655" i="2"/>
  <c r="A1656" i="2"/>
  <c r="A1657" i="2"/>
  <c r="A1658" i="2"/>
  <c r="A1659" i="2"/>
  <c r="A1660" i="2"/>
  <c r="A1661" i="2"/>
  <c r="A1662" i="2"/>
  <c r="A1663" i="2"/>
  <c r="A1664" i="2"/>
  <c r="A1665" i="2"/>
  <c r="A1666" i="2"/>
  <c r="A1667" i="2"/>
  <c r="A1668" i="2"/>
  <c r="A1669" i="2"/>
  <c r="A1670" i="2"/>
  <c r="A1671" i="2"/>
  <c r="A1672" i="2"/>
  <c r="A1673" i="2"/>
  <c r="A1674" i="2"/>
  <c r="A1675" i="2"/>
  <c r="A1676" i="2"/>
  <c r="A1677" i="2"/>
  <c r="A1678" i="2"/>
  <c r="A1679" i="2"/>
  <c r="A1680" i="2"/>
  <c r="A1681" i="2"/>
  <c r="A1682" i="2"/>
  <c r="A1683" i="2"/>
  <c r="A1684" i="2"/>
  <c r="A1685" i="2"/>
  <c r="A1686" i="2"/>
  <c r="A1687" i="2"/>
  <c r="A1688" i="2"/>
  <c r="A1689" i="2"/>
  <c r="A1690" i="2"/>
  <c r="A1691" i="2"/>
  <c r="A1692" i="2"/>
  <c r="A1693" i="2"/>
  <c r="A1694" i="2"/>
  <c r="A1695" i="2"/>
  <c r="A1696" i="2"/>
  <c r="A1697" i="2"/>
  <c r="A1698" i="2"/>
  <c r="A1699" i="2"/>
  <c r="A1700" i="2"/>
  <c r="A1701" i="2"/>
  <c r="A1702" i="2"/>
  <c r="A1703" i="2"/>
  <c r="A1704" i="2"/>
  <c r="A1705" i="2"/>
  <c r="A1706" i="2"/>
  <c r="A1707" i="2"/>
  <c r="A1708" i="2"/>
  <c r="A1709" i="2"/>
  <c r="A1710" i="2"/>
  <c r="A1711" i="2"/>
  <c r="A1712" i="2"/>
  <c r="A1713" i="2"/>
  <c r="A1714" i="2"/>
  <c r="A1715" i="2"/>
  <c r="A1716" i="2"/>
  <c r="A1717" i="2"/>
  <c r="A1718" i="2"/>
  <c r="A1719" i="2"/>
  <c r="A1720" i="2"/>
  <c r="A1721" i="2"/>
  <c r="A1722" i="2"/>
  <c r="A1723" i="2"/>
  <c r="A1724" i="2"/>
  <c r="A1725" i="2"/>
  <c r="A1726" i="2"/>
  <c r="A1727" i="2"/>
  <c r="A1728" i="2"/>
  <c r="A1729" i="2"/>
  <c r="A1730" i="2"/>
  <c r="A1731" i="2"/>
  <c r="A1732" i="2"/>
  <c r="A1733" i="2"/>
  <c r="A1734" i="2"/>
  <c r="A1735" i="2"/>
  <c r="A1736" i="2"/>
  <c r="A1737" i="2"/>
  <c r="A1738" i="2"/>
  <c r="A1739" i="2"/>
  <c r="A1740" i="2"/>
  <c r="A1741" i="2"/>
  <c r="A1742" i="2"/>
  <c r="A1743" i="2"/>
  <c r="A1744" i="2"/>
  <c r="A1745" i="2"/>
  <c r="A1746" i="2"/>
  <c r="A1747" i="2"/>
  <c r="A1748" i="2"/>
  <c r="A1749" i="2"/>
  <c r="A1750" i="2"/>
  <c r="A1751" i="2"/>
  <c r="A1752" i="2"/>
  <c r="A1753" i="2"/>
  <c r="A1754" i="2"/>
  <c r="A1755" i="2"/>
  <c r="A1756" i="2"/>
  <c r="A1757" i="2"/>
  <c r="A1758" i="2"/>
  <c r="A1759" i="2"/>
  <c r="A1760" i="2"/>
  <c r="A1761" i="2"/>
  <c r="A1762" i="2"/>
  <c r="A1763" i="2"/>
  <c r="A1764" i="2"/>
  <c r="A1765" i="2"/>
  <c r="A1766" i="2"/>
  <c r="A1767" i="2"/>
  <c r="A1768" i="2"/>
  <c r="A1769" i="2"/>
  <c r="A1770" i="2"/>
  <c r="A1771" i="2"/>
  <c r="A1772" i="2"/>
  <c r="A1773" i="2"/>
  <c r="A1774" i="2"/>
  <c r="A1775" i="2"/>
  <c r="A1776" i="2"/>
  <c r="A1777" i="2"/>
  <c r="A1778" i="2"/>
  <c r="A1779" i="2"/>
  <c r="A1780" i="2"/>
  <c r="A1781" i="2"/>
  <c r="A1782" i="2"/>
  <c r="A1783" i="2"/>
  <c r="A1784" i="2"/>
  <c r="A1785" i="2"/>
  <c r="A1786" i="2"/>
  <c r="A1787" i="2"/>
  <c r="A1788" i="2"/>
  <c r="A1789" i="2"/>
  <c r="A1790" i="2"/>
  <c r="A1791" i="2"/>
  <c r="A1792" i="2"/>
  <c r="A1793" i="2"/>
  <c r="A1794" i="2"/>
  <c r="A1795" i="2"/>
  <c r="A1796" i="2"/>
  <c r="A1797" i="2"/>
  <c r="A1798" i="2"/>
  <c r="A1799" i="2"/>
  <c r="A1800" i="2"/>
  <c r="A1801" i="2"/>
  <c r="A1802" i="2"/>
  <c r="A1803" i="2"/>
  <c r="A1804" i="2"/>
  <c r="A1805" i="2"/>
  <c r="A1806" i="2"/>
  <c r="A1807" i="2"/>
  <c r="A1808" i="2"/>
  <c r="A1809" i="2"/>
  <c r="A1810" i="2"/>
  <c r="A1811" i="2"/>
  <c r="A1812" i="2"/>
  <c r="A1813" i="2"/>
  <c r="A1814" i="2"/>
  <c r="A1815" i="2"/>
  <c r="A1816" i="2"/>
  <c r="A1817" i="2"/>
  <c r="A1818" i="2"/>
  <c r="A1819" i="2"/>
  <c r="A1820" i="2"/>
  <c r="A1821" i="2"/>
  <c r="A1822" i="2"/>
  <c r="A1823" i="2"/>
  <c r="A1824" i="2"/>
  <c r="A1825" i="2"/>
  <c r="A1826" i="2"/>
  <c r="A1827" i="2"/>
  <c r="A1828" i="2"/>
  <c r="A1829" i="2"/>
  <c r="A1830" i="2"/>
  <c r="A1831" i="2"/>
  <c r="A1832" i="2"/>
  <c r="A1833" i="2"/>
  <c r="A1834" i="2"/>
  <c r="A1835" i="2"/>
  <c r="A1836" i="2"/>
  <c r="A1837" i="2"/>
  <c r="A1838" i="2"/>
  <c r="A1839" i="2"/>
  <c r="A1840" i="2"/>
  <c r="A1841" i="2"/>
  <c r="A1842" i="2"/>
  <c r="A1843" i="2"/>
  <c r="A1844" i="2"/>
  <c r="A1845" i="2"/>
  <c r="A1846" i="2"/>
  <c r="A1847" i="2"/>
  <c r="A1848" i="2"/>
  <c r="A1849" i="2"/>
  <c r="A1850" i="2"/>
  <c r="A1851" i="2"/>
  <c r="A1852" i="2"/>
  <c r="A1853" i="2"/>
  <c r="A1854" i="2"/>
  <c r="A1855" i="2"/>
  <c r="A1856" i="2"/>
  <c r="A1857" i="2"/>
  <c r="A1858" i="2"/>
  <c r="A1859" i="2"/>
  <c r="A1860" i="2"/>
  <c r="A1861" i="2"/>
  <c r="A1862" i="2"/>
  <c r="A1863" i="2"/>
  <c r="A1864" i="2"/>
  <c r="A1865" i="2"/>
  <c r="A1866" i="2"/>
  <c r="A1867" i="2"/>
  <c r="A1868" i="2"/>
  <c r="A1869" i="2"/>
  <c r="A1870" i="2"/>
  <c r="A1871" i="2"/>
  <c r="A1872" i="2"/>
  <c r="A1873" i="2"/>
  <c r="A1874" i="2"/>
  <c r="A1875" i="2"/>
  <c r="A1876" i="2"/>
  <c r="A1877" i="2"/>
  <c r="A1878" i="2"/>
  <c r="A1879" i="2"/>
  <c r="A1880" i="2"/>
  <c r="A1881" i="2"/>
  <c r="A1882" i="2"/>
  <c r="A1883" i="2"/>
  <c r="A1884" i="2"/>
  <c r="A1885" i="2"/>
  <c r="A1886" i="2"/>
  <c r="A1887" i="2"/>
  <c r="A1888" i="2"/>
  <c r="A1889" i="2"/>
  <c r="A1890" i="2"/>
  <c r="A1891" i="2"/>
  <c r="A1892" i="2"/>
  <c r="A1893" i="2"/>
  <c r="A1894" i="2"/>
  <c r="A1895" i="2"/>
  <c r="A1896" i="2"/>
  <c r="A1897" i="2"/>
  <c r="A1898" i="2"/>
  <c r="A1899" i="2"/>
  <c r="A1900" i="2"/>
  <c r="A1901" i="2"/>
  <c r="A1902" i="2"/>
  <c r="A1903" i="2"/>
  <c r="A1904" i="2"/>
  <c r="A1905" i="2"/>
  <c r="A1906" i="2"/>
  <c r="A1907" i="2"/>
  <c r="A1908" i="2"/>
  <c r="A1909" i="2"/>
  <c r="A1910" i="2"/>
  <c r="A1911" i="2"/>
  <c r="A1912" i="2"/>
  <c r="A1913" i="2"/>
  <c r="A1914" i="2"/>
  <c r="A1915" i="2"/>
  <c r="A1916" i="2"/>
  <c r="A1917" i="2"/>
  <c r="A1918" i="2"/>
  <c r="A1919" i="2"/>
  <c r="A1920" i="2"/>
  <c r="A1921" i="2"/>
  <c r="A1922" i="2"/>
  <c r="A1923" i="2"/>
  <c r="A1924" i="2"/>
  <c r="A1925" i="2"/>
  <c r="A1926" i="2"/>
  <c r="A1927" i="2"/>
  <c r="A1928" i="2"/>
  <c r="A1929" i="2"/>
  <c r="A1930" i="2"/>
  <c r="A1931" i="2"/>
  <c r="A1932" i="2"/>
  <c r="A1933" i="2"/>
  <c r="A1934" i="2"/>
  <c r="A1935" i="2"/>
  <c r="A1936" i="2"/>
  <c r="A1937" i="2"/>
  <c r="A1938" i="2"/>
  <c r="A1939" i="2"/>
  <c r="A1940" i="2"/>
  <c r="A1941" i="2"/>
  <c r="A1942" i="2"/>
  <c r="A1943" i="2"/>
  <c r="A1944" i="2"/>
  <c r="A1945" i="2"/>
  <c r="A1946" i="2"/>
  <c r="A1947" i="2"/>
  <c r="A1948" i="2"/>
  <c r="A1949" i="2"/>
  <c r="A1950" i="2"/>
  <c r="A1951" i="2"/>
  <c r="A1952" i="2"/>
  <c r="A1953" i="2"/>
  <c r="A1954" i="2"/>
  <c r="A1955" i="2"/>
  <c r="A1956" i="2"/>
  <c r="A1957" i="2"/>
  <c r="A1958" i="2"/>
  <c r="A1959" i="2"/>
  <c r="A1960" i="2"/>
  <c r="A1961" i="2"/>
  <c r="A1962" i="2"/>
  <c r="A1963" i="2"/>
  <c r="A1964" i="2"/>
  <c r="A1965" i="2"/>
  <c r="A1966" i="2"/>
  <c r="A1967" i="2"/>
  <c r="A1968" i="2"/>
  <c r="A1969" i="2"/>
  <c r="A1970" i="2"/>
  <c r="A1971" i="2"/>
  <c r="A1972" i="2"/>
  <c r="A1973" i="2"/>
  <c r="A1974" i="2"/>
  <c r="A1975" i="2"/>
  <c r="A1976" i="2"/>
  <c r="A1977" i="2"/>
  <c r="A1978" i="2"/>
  <c r="A1979" i="2"/>
  <c r="A1980" i="2"/>
  <c r="A1981" i="2"/>
  <c r="A1982" i="2"/>
  <c r="A1983" i="2"/>
  <c r="A1984" i="2"/>
  <c r="A1985" i="2"/>
  <c r="A1986" i="2"/>
  <c r="A1987" i="2"/>
  <c r="A1988" i="2"/>
  <c r="A1989" i="2"/>
  <c r="A1990" i="2"/>
  <c r="A1991" i="2"/>
  <c r="A1992" i="2"/>
  <c r="A1993" i="2"/>
  <c r="A1994" i="2"/>
  <c r="A1995" i="2"/>
  <c r="A1996" i="2"/>
  <c r="A1997" i="2"/>
  <c r="A1998" i="2"/>
  <c r="A1999" i="2"/>
  <c r="A2000" i="2"/>
  <c r="A2001" i="2"/>
  <c r="A2002" i="2"/>
  <c r="A2003" i="2"/>
  <c r="A2004" i="2"/>
  <c r="A2005" i="2"/>
  <c r="A2006" i="2"/>
  <c r="A2007" i="2"/>
  <c r="A2008" i="2"/>
  <c r="A2009" i="2"/>
  <c r="A2010" i="2"/>
  <c r="A2011" i="2"/>
  <c r="A2012" i="2"/>
  <c r="A2013" i="2"/>
  <c r="A2014" i="2"/>
  <c r="A2015" i="2"/>
  <c r="A2016" i="2"/>
  <c r="A2017" i="2"/>
  <c r="A2018" i="2"/>
  <c r="A2019" i="2"/>
  <c r="A2020" i="2"/>
  <c r="A2021" i="2"/>
  <c r="A2022" i="2"/>
  <c r="A2023" i="2"/>
  <c r="A2024" i="2"/>
  <c r="A2025" i="2"/>
  <c r="A2026" i="2"/>
  <c r="A2027" i="2"/>
  <c r="A2028" i="2"/>
  <c r="A2029" i="2"/>
  <c r="A2030" i="2"/>
  <c r="A2031" i="2"/>
  <c r="A2032" i="2"/>
  <c r="A2033" i="2"/>
  <c r="A2034" i="2"/>
  <c r="A2035" i="2"/>
  <c r="A2036" i="2"/>
  <c r="A2037" i="2"/>
  <c r="A2038" i="2"/>
  <c r="A2039" i="2"/>
  <c r="A2040" i="2"/>
  <c r="A2041" i="2"/>
  <c r="A2042" i="2"/>
  <c r="A2043" i="2"/>
  <c r="A2044" i="2"/>
  <c r="A2045" i="2"/>
  <c r="A2046" i="2"/>
  <c r="A2047" i="2"/>
  <c r="A2048" i="2"/>
  <c r="A2049" i="2"/>
  <c r="A2050" i="2"/>
  <c r="A2051" i="2"/>
  <c r="A2052" i="2"/>
  <c r="A2053" i="2"/>
  <c r="A2054" i="2"/>
  <c r="A2055" i="2"/>
  <c r="A2056" i="2"/>
  <c r="A2057" i="2"/>
  <c r="A2058" i="2"/>
  <c r="A2059" i="2"/>
  <c r="A2060" i="2"/>
  <c r="A2061" i="2"/>
  <c r="A2062" i="2"/>
  <c r="A2063" i="2"/>
  <c r="A2064" i="2"/>
  <c r="A2065" i="2"/>
  <c r="A2066" i="2"/>
  <c r="A2067" i="2"/>
  <c r="A2068" i="2"/>
  <c r="A2069" i="2"/>
  <c r="A2070" i="2"/>
  <c r="A2071" i="2"/>
  <c r="A2072" i="2"/>
  <c r="A2073" i="2"/>
  <c r="A2074" i="2"/>
  <c r="A2075" i="2"/>
  <c r="A2076" i="2"/>
  <c r="A2077" i="2"/>
  <c r="A2078" i="2"/>
  <c r="A2079" i="2"/>
  <c r="A2080" i="2"/>
  <c r="A2081" i="2"/>
  <c r="A2082" i="2"/>
  <c r="A2083" i="2"/>
  <c r="A2084" i="2"/>
  <c r="A2085" i="2"/>
  <c r="A2086" i="2"/>
  <c r="A2087" i="2"/>
  <c r="A2088" i="2"/>
  <c r="A2089" i="2"/>
  <c r="A2090" i="2"/>
  <c r="A2091" i="2"/>
  <c r="A2092" i="2"/>
  <c r="A2093" i="2"/>
  <c r="A2094" i="2"/>
  <c r="A2095" i="2"/>
  <c r="A2096" i="2"/>
  <c r="A2097" i="2"/>
  <c r="A2098" i="2"/>
  <c r="A2099" i="2"/>
  <c r="A2100" i="2"/>
  <c r="A2101" i="2"/>
  <c r="A2102" i="2"/>
  <c r="A2103" i="2"/>
  <c r="A2104" i="2"/>
  <c r="A2105" i="2"/>
  <c r="A2106" i="2"/>
  <c r="A2107" i="2"/>
  <c r="A2108" i="2"/>
  <c r="A2109" i="2"/>
  <c r="A2110" i="2"/>
  <c r="A2111" i="2"/>
  <c r="A2112" i="2"/>
  <c r="A2113" i="2"/>
  <c r="A2114" i="2"/>
  <c r="A2115" i="2"/>
  <c r="A2116" i="2"/>
  <c r="A2117" i="2"/>
  <c r="A2118" i="2"/>
  <c r="A2119" i="2"/>
  <c r="A2120" i="2"/>
  <c r="A2121" i="2"/>
  <c r="A2122" i="2"/>
  <c r="A2123" i="2"/>
  <c r="A2124" i="2"/>
  <c r="A2125" i="2"/>
  <c r="A2126" i="2"/>
  <c r="A2127" i="2"/>
  <c r="A2128" i="2"/>
  <c r="A2129" i="2"/>
  <c r="A2130" i="2"/>
  <c r="A2131" i="2"/>
  <c r="A2132" i="2"/>
  <c r="A2133" i="2"/>
  <c r="A2134" i="2"/>
  <c r="A2135" i="2"/>
  <c r="A2136" i="2"/>
  <c r="A2137" i="2"/>
  <c r="A2138" i="2"/>
  <c r="A2139" i="2"/>
  <c r="A2140" i="2"/>
  <c r="A2141" i="2"/>
  <c r="A2142" i="2"/>
  <c r="A2143" i="2"/>
  <c r="A2144" i="2"/>
  <c r="A2145" i="2"/>
  <c r="A2146" i="2"/>
  <c r="A2147" i="2"/>
  <c r="A2148" i="2"/>
  <c r="A2149" i="2"/>
  <c r="A2150" i="2"/>
  <c r="A2151" i="2"/>
  <c r="A2152" i="2"/>
  <c r="A2153" i="2"/>
  <c r="A2154" i="2"/>
  <c r="A2155" i="2"/>
  <c r="A2156" i="2"/>
  <c r="A2157" i="2"/>
  <c r="A2158" i="2"/>
  <c r="A2159" i="2"/>
  <c r="A2160" i="2"/>
  <c r="A2161" i="2"/>
  <c r="A2162" i="2"/>
  <c r="A2163" i="2"/>
  <c r="A2164" i="2"/>
  <c r="A2165" i="2"/>
  <c r="A2166" i="2"/>
  <c r="A2167" i="2"/>
  <c r="A2168" i="2"/>
  <c r="A2169" i="2"/>
  <c r="A2170" i="2"/>
  <c r="A2171" i="2"/>
  <c r="A2172" i="2"/>
  <c r="A2173" i="2"/>
  <c r="A2174" i="2"/>
  <c r="A2175" i="2"/>
  <c r="A2176" i="2"/>
  <c r="A2177" i="2"/>
  <c r="A2178" i="2"/>
  <c r="A2179" i="2"/>
  <c r="A2180" i="2"/>
  <c r="A2181" i="2"/>
  <c r="A2182" i="2"/>
  <c r="A2183" i="2"/>
  <c r="A2184" i="2"/>
  <c r="A2185" i="2"/>
  <c r="A2186" i="2"/>
  <c r="A2187" i="2"/>
  <c r="A2188" i="2"/>
  <c r="A2189" i="2"/>
  <c r="A2190" i="2"/>
  <c r="A2191" i="2"/>
  <c r="A2192" i="2"/>
  <c r="A2193" i="2"/>
  <c r="A2194" i="2"/>
  <c r="A2195" i="2"/>
  <c r="A2196" i="2"/>
  <c r="A2197" i="2"/>
  <c r="A2198" i="2"/>
  <c r="A2199" i="2"/>
  <c r="A2200" i="2"/>
  <c r="A2201" i="2"/>
  <c r="A2202" i="2"/>
  <c r="A2203" i="2"/>
  <c r="A2204" i="2"/>
  <c r="A2205" i="2"/>
  <c r="A2206" i="2"/>
  <c r="A2207" i="2"/>
  <c r="A2208" i="2"/>
  <c r="A2209" i="2"/>
  <c r="A2210" i="2"/>
  <c r="A2211" i="2"/>
  <c r="A2212" i="2"/>
  <c r="A2213" i="2"/>
  <c r="A2214" i="2"/>
  <c r="A2215" i="2"/>
  <c r="A2216" i="2"/>
  <c r="A2217" i="2"/>
  <c r="A2218" i="2"/>
  <c r="A2219" i="2"/>
  <c r="A2220" i="2"/>
  <c r="A2221" i="2"/>
  <c r="A2222" i="2"/>
  <c r="A2223" i="2"/>
  <c r="A2224" i="2"/>
  <c r="A2225" i="2"/>
  <c r="A2226" i="2"/>
  <c r="A2227" i="2"/>
  <c r="A2228" i="2"/>
  <c r="A2229" i="2"/>
  <c r="A2230" i="2"/>
  <c r="A2231" i="2"/>
  <c r="A2232" i="2"/>
  <c r="A2233" i="2"/>
  <c r="A2234" i="2"/>
  <c r="A2235" i="2"/>
  <c r="A2236" i="2"/>
  <c r="A2237" i="2"/>
  <c r="A2238" i="2"/>
  <c r="A2239" i="2"/>
  <c r="A2240" i="2"/>
  <c r="A2241" i="2"/>
  <c r="A2242" i="2"/>
  <c r="A2243" i="2"/>
  <c r="A2244" i="2"/>
  <c r="A2245" i="2"/>
  <c r="A2246" i="2"/>
  <c r="A2247" i="2"/>
  <c r="A2248" i="2"/>
  <c r="A2249" i="2"/>
  <c r="A2250" i="2"/>
  <c r="A2251" i="2"/>
  <c r="A2252" i="2"/>
  <c r="A2253" i="2"/>
  <c r="A2254" i="2"/>
  <c r="A2255" i="2"/>
  <c r="A2256" i="2"/>
  <c r="A2257" i="2"/>
  <c r="A2258" i="2"/>
  <c r="A2259" i="2"/>
  <c r="A2260" i="2"/>
  <c r="A2261" i="2"/>
  <c r="A2262" i="2"/>
  <c r="A2263" i="2"/>
  <c r="A2264" i="2"/>
  <c r="A2265" i="2"/>
  <c r="A2266" i="2"/>
  <c r="A2267" i="2"/>
  <c r="A2268" i="2"/>
  <c r="A2269" i="2"/>
  <c r="A2270" i="2"/>
  <c r="A2271" i="2"/>
  <c r="A2272" i="2"/>
  <c r="A2273" i="2"/>
  <c r="A2274" i="2"/>
  <c r="A2275" i="2"/>
  <c r="A2276" i="2"/>
  <c r="A2277" i="2"/>
  <c r="A2278" i="2"/>
  <c r="A2279" i="2"/>
  <c r="A2280" i="2"/>
  <c r="A2281" i="2"/>
  <c r="A2282" i="2"/>
  <c r="A2283" i="2"/>
  <c r="A2284" i="2"/>
  <c r="A2285" i="2"/>
  <c r="A2286" i="2"/>
  <c r="A2287" i="2"/>
  <c r="A2288" i="2"/>
  <c r="A2289" i="2"/>
  <c r="A2290" i="2"/>
  <c r="A2291" i="2"/>
  <c r="A2292" i="2"/>
  <c r="A2293" i="2"/>
  <c r="A2294" i="2"/>
  <c r="A2295" i="2"/>
  <c r="A2296" i="2"/>
  <c r="A2297" i="2"/>
  <c r="A2298" i="2"/>
  <c r="A2299" i="2"/>
  <c r="A2300" i="2"/>
  <c r="A2301" i="2"/>
  <c r="A2302" i="2"/>
  <c r="A2303" i="2"/>
  <c r="A2304" i="2"/>
  <c r="A2305" i="2"/>
  <c r="A2306" i="2"/>
  <c r="A2307" i="2"/>
  <c r="A2308" i="2"/>
  <c r="A2309" i="2"/>
  <c r="A2310" i="2"/>
  <c r="A2311" i="2"/>
  <c r="A2312" i="2"/>
  <c r="A2313" i="2"/>
  <c r="A2314" i="2"/>
  <c r="A2315" i="2"/>
  <c r="A2316" i="2"/>
  <c r="A2317" i="2"/>
  <c r="A2318" i="2"/>
  <c r="A2319" i="2"/>
  <c r="A2320" i="2"/>
  <c r="A2321" i="2"/>
  <c r="A2322" i="2"/>
  <c r="A2323" i="2"/>
  <c r="A2324" i="2"/>
  <c r="A2325" i="2"/>
  <c r="A2326" i="2"/>
  <c r="A2327" i="2"/>
  <c r="A2328" i="2"/>
  <c r="A2329" i="2"/>
  <c r="A2330" i="2"/>
  <c r="A2331" i="2"/>
  <c r="A2332" i="2"/>
  <c r="A2333" i="2"/>
  <c r="A2334" i="2"/>
  <c r="A2335" i="2"/>
  <c r="A2336" i="2"/>
  <c r="A2337" i="2"/>
  <c r="A2338" i="2"/>
  <c r="A2339" i="2"/>
  <c r="A2340" i="2"/>
  <c r="A2341" i="2"/>
  <c r="A2342" i="2"/>
  <c r="A2343" i="2"/>
  <c r="A2344" i="2"/>
  <c r="A2345" i="2"/>
  <c r="A2346" i="2"/>
  <c r="A2347" i="2"/>
  <c r="A2348" i="2"/>
  <c r="A2349" i="2"/>
  <c r="A2350" i="2"/>
  <c r="A2351" i="2"/>
  <c r="A2352" i="2"/>
  <c r="A2353" i="2"/>
  <c r="A2354" i="2"/>
  <c r="A2355" i="2"/>
  <c r="A2356" i="2"/>
  <c r="A2357" i="2"/>
  <c r="A2358" i="2"/>
  <c r="A2359" i="2"/>
  <c r="A2360" i="2"/>
  <c r="A2361" i="2"/>
  <c r="A2362" i="2"/>
  <c r="A2363" i="2"/>
  <c r="A2364" i="2"/>
  <c r="A2365" i="2"/>
  <c r="A2366" i="2"/>
  <c r="A2367" i="2"/>
  <c r="A2368" i="2"/>
  <c r="A2369" i="2"/>
  <c r="A2370" i="2"/>
  <c r="A2371" i="2"/>
  <c r="A2372" i="2"/>
  <c r="A2373" i="2"/>
  <c r="A2374" i="2"/>
  <c r="A2375" i="2"/>
  <c r="A2376" i="2"/>
  <c r="A2377" i="2"/>
  <c r="A2378" i="2"/>
  <c r="A2379" i="2"/>
  <c r="A2380" i="2"/>
  <c r="A2381" i="2"/>
  <c r="A2382" i="2"/>
  <c r="A2383" i="2"/>
  <c r="A2384" i="2"/>
  <c r="A2385" i="2"/>
  <c r="A2386" i="2"/>
  <c r="A2387" i="2"/>
  <c r="A2388" i="2"/>
  <c r="A2389" i="2"/>
  <c r="A2390" i="2"/>
  <c r="A2391" i="2"/>
  <c r="A2392" i="2"/>
  <c r="A2393" i="2"/>
  <c r="A2394" i="2"/>
  <c r="A2395" i="2"/>
  <c r="A2396" i="2"/>
  <c r="A2397" i="2"/>
  <c r="A2398" i="2"/>
  <c r="A2399" i="2"/>
  <c r="A2400" i="2"/>
  <c r="A2401" i="2"/>
  <c r="A2402" i="2"/>
  <c r="A2403" i="2"/>
  <c r="A2404" i="2"/>
  <c r="A2405" i="2"/>
  <c r="A2406" i="2"/>
  <c r="A2407" i="2"/>
  <c r="A2408" i="2"/>
  <c r="A2409" i="2"/>
  <c r="A2410" i="2"/>
  <c r="A2411" i="2"/>
  <c r="A2412" i="2"/>
  <c r="A2413" i="2"/>
  <c r="A2414" i="2"/>
  <c r="A2415" i="2"/>
  <c r="A2416" i="2"/>
  <c r="A2417" i="2"/>
  <c r="A2418" i="2"/>
  <c r="A2419" i="2"/>
  <c r="A2420" i="2"/>
  <c r="A2421" i="2"/>
  <c r="A2422" i="2"/>
  <c r="A2423" i="2"/>
  <c r="A2424" i="2"/>
  <c r="A2425" i="2"/>
  <c r="A2426" i="2"/>
  <c r="A2427" i="2"/>
  <c r="A2428" i="2"/>
  <c r="A2429" i="2"/>
  <c r="A2430" i="2"/>
  <c r="A2431" i="2"/>
  <c r="A2432" i="2"/>
  <c r="A2433" i="2"/>
  <c r="A2434" i="2"/>
  <c r="A2435" i="2"/>
  <c r="A2436" i="2"/>
  <c r="A2437" i="2"/>
  <c r="A2438" i="2"/>
  <c r="A2439" i="2"/>
  <c r="A2440" i="2"/>
  <c r="A2441" i="2"/>
  <c r="A2442" i="2"/>
  <c r="A2443" i="2"/>
  <c r="A2444" i="2"/>
  <c r="A2445" i="2"/>
  <c r="A2446" i="2"/>
  <c r="A2447" i="2"/>
  <c r="A2448" i="2"/>
  <c r="A2449" i="2"/>
  <c r="A2450" i="2"/>
  <c r="A2451" i="2"/>
  <c r="A2452" i="2"/>
  <c r="A2453" i="2"/>
  <c r="A2454" i="2"/>
  <c r="A2455" i="2"/>
  <c r="A2456" i="2"/>
  <c r="A2457" i="2"/>
  <c r="A2458" i="2"/>
  <c r="A2459" i="2"/>
  <c r="A2460" i="2"/>
  <c r="A2461" i="2"/>
  <c r="A2462" i="2"/>
  <c r="A2463" i="2"/>
  <c r="A2464" i="2"/>
  <c r="A2465" i="2"/>
  <c r="A2466" i="2"/>
  <c r="A2467" i="2"/>
  <c r="A2468" i="2"/>
  <c r="A2469" i="2"/>
  <c r="A2470" i="2"/>
  <c r="A2471" i="2"/>
  <c r="A2472" i="2"/>
  <c r="A2473" i="2"/>
  <c r="A2474" i="2"/>
  <c r="A2475" i="2"/>
  <c r="A2476" i="2"/>
  <c r="A2477" i="2"/>
  <c r="A2478" i="2"/>
  <c r="A2479" i="2"/>
  <c r="A2480" i="2"/>
  <c r="A2481" i="2"/>
  <c r="A2482" i="2"/>
  <c r="A2483" i="2"/>
  <c r="A2484" i="2"/>
  <c r="A2485" i="2"/>
  <c r="A2486" i="2"/>
  <c r="A2487" i="2"/>
  <c r="A2488" i="2"/>
  <c r="A2489" i="2"/>
  <c r="A2490" i="2"/>
  <c r="A2491" i="2"/>
  <c r="A2492" i="2"/>
  <c r="A2493" i="2"/>
  <c r="A2494" i="2"/>
  <c r="A2495" i="2"/>
  <c r="A2496" i="2"/>
  <c r="A2497" i="2"/>
  <c r="A2498" i="2"/>
  <c r="A2499" i="2"/>
  <c r="A2500" i="2"/>
  <c r="A2501" i="2"/>
  <c r="A2502" i="2"/>
  <c r="A2503" i="2"/>
  <c r="A2504" i="2"/>
  <c r="A2505" i="2"/>
  <c r="A2506" i="2"/>
  <c r="A2507" i="2"/>
  <c r="A2508" i="2"/>
  <c r="A2509" i="2"/>
  <c r="A2510" i="2"/>
  <c r="A2511" i="2"/>
  <c r="A2512" i="2"/>
  <c r="A2513" i="2"/>
  <c r="A2514" i="2"/>
  <c r="A2515" i="2"/>
  <c r="A2516" i="2"/>
  <c r="A2517" i="2"/>
  <c r="A2518" i="2"/>
  <c r="A2519" i="2"/>
  <c r="A2520" i="2"/>
  <c r="A2521" i="2"/>
  <c r="A2522" i="2"/>
  <c r="A2523" i="2"/>
  <c r="A2524" i="2"/>
  <c r="A2525" i="2"/>
  <c r="A2526" i="2"/>
  <c r="A2527" i="2"/>
  <c r="A2528" i="2"/>
  <c r="A2529" i="2"/>
  <c r="A2530" i="2"/>
  <c r="A2531" i="2"/>
  <c r="A2532" i="2"/>
  <c r="A2533" i="2"/>
  <c r="A2534" i="2"/>
  <c r="A2535" i="2"/>
  <c r="A2536" i="2"/>
  <c r="A2537" i="2"/>
  <c r="A2538" i="2"/>
  <c r="A2539" i="2"/>
  <c r="A2540" i="2"/>
  <c r="A2541" i="2"/>
  <c r="A2542" i="2"/>
  <c r="A2543" i="2"/>
  <c r="A2544" i="2"/>
  <c r="A2545" i="2"/>
  <c r="A2546" i="2"/>
  <c r="A2547" i="2"/>
  <c r="A2548" i="2"/>
  <c r="A2549" i="2"/>
  <c r="A2550" i="2"/>
  <c r="A2551" i="2"/>
  <c r="A2552" i="2"/>
  <c r="A2553" i="2"/>
  <c r="A2554" i="2"/>
  <c r="A2555" i="2"/>
  <c r="A2556" i="2"/>
  <c r="A2557" i="2"/>
  <c r="A2558" i="2"/>
  <c r="A2559" i="2"/>
  <c r="A2560" i="2"/>
  <c r="A2561" i="2"/>
  <c r="A2562" i="2"/>
  <c r="A2563" i="2"/>
  <c r="A2564" i="2"/>
  <c r="A2565" i="2"/>
  <c r="A2566" i="2"/>
  <c r="A2567" i="2"/>
  <c r="A2568" i="2"/>
  <c r="A2569" i="2"/>
  <c r="A2570" i="2"/>
  <c r="A2571" i="2"/>
  <c r="A2572" i="2"/>
  <c r="A2573" i="2"/>
  <c r="A2574" i="2"/>
  <c r="A2575" i="2"/>
  <c r="A2576" i="2"/>
  <c r="A2577" i="2"/>
  <c r="A2578" i="2"/>
  <c r="A2579" i="2"/>
  <c r="A2580" i="2"/>
  <c r="A2581" i="2"/>
  <c r="A2582" i="2"/>
  <c r="A2583" i="2"/>
  <c r="A2584" i="2"/>
  <c r="A2585" i="2"/>
  <c r="A2586" i="2"/>
  <c r="A2587" i="2"/>
  <c r="A2588" i="2"/>
  <c r="A2589" i="2"/>
  <c r="A2590" i="2"/>
  <c r="A2591" i="2"/>
  <c r="A2592" i="2"/>
  <c r="A2593" i="2"/>
  <c r="A2594" i="2"/>
  <c r="A2595" i="2"/>
  <c r="A2596" i="2"/>
  <c r="A2597" i="2"/>
  <c r="A2598" i="2"/>
  <c r="A2599" i="2"/>
  <c r="A2600" i="2"/>
  <c r="A2601" i="2"/>
  <c r="A2602" i="2"/>
  <c r="A2603" i="2"/>
  <c r="A2604" i="2"/>
  <c r="A2605" i="2"/>
  <c r="A2606" i="2"/>
  <c r="A2607" i="2"/>
  <c r="A2608" i="2"/>
  <c r="A2609" i="2"/>
  <c r="A2610" i="2"/>
  <c r="A2611" i="2"/>
  <c r="A2612" i="2"/>
  <c r="A2613" i="2"/>
  <c r="A2614" i="2"/>
  <c r="A2615" i="2"/>
  <c r="A2616" i="2"/>
  <c r="A2617" i="2"/>
  <c r="A2618" i="2"/>
  <c r="A2619" i="2"/>
  <c r="A2620" i="2"/>
  <c r="A2621" i="2"/>
  <c r="A2622" i="2"/>
  <c r="A2623" i="2"/>
  <c r="A2624" i="2"/>
  <c r="A2625" i="2"/>
  <c r="A2626" i="2"/>
  <c r="A2627" i="2"/>
  <c r="A2628" i="2"/>
  <c r="A2629" i="2"/>
  <c r="A2630" i="2"/>
  <c r="A2631" i="2"/>
  <c r="A2632" i="2"/>
  <c r="A2633" i="2"/>
  <c r="A2634" i="2"/>
  <c r="A2635" i="2"/>
  <c r="A2636" i="2"/>
  <c r="A2637" i="2"/>
  <c r="A2638" i="2"/>
  <c r="A2639" i="2"/>
  <c r="A2640" i="2"/>
  <c r="A2641" i="2"/>
  <c r="A2642" i="2"/>
  <c r="A2643" i="2"/>
  <c r="A2644" i="2"/>
  <c r="A2645" i="2"/>
  <c r="A2646" i="2"/>
  <c r="A2647" i="2"/>
  <c r="A2648" i="2"/>
  <c r="A2649" i="2"/>
  <c r="A2650" i="2"/>
  <c r="A2651" i="2"/>
  <c r="A2652" i="2"/>
  <c r="A2653" i="2"/>
  <c r="A2654" i="2"/>
  <c r="A2655" i="2"/>
  <c r="A2656" i="2"/>
  <c r="A2657" i="2"/>
  <c r="A2658" i="2"/>
  <c r="A2659" i="2"/>
  <c r="A2660" i="2"/>
  <c r="A2661" i="2"/>
  <c r="A2662" i="2"/>
  <c r="A2663" i="2"/>
  <c r="A2664" i="2"/>
  <c r="A2665" i="2"/>
  <c r="A2666" i="2"/>
  <c r="A2667" i="2"/>
  <c r="A2668" i="2"/>
  <c r="A2669" i="2"/>
  <c r="A2670" i="2"/>
  <c r="A2671" i="2"/>
  <c r="A2672" i="2"/>
  <c r="A2673" i="2"/>
  <c r="A2674" i="2"/>
  <c r="A2675" i="2"/>
  <c r="A2676" i="2"/>
  <c r="A2677" i="2"/>
  <c r="A2678" i="2"/>
  <c r="A2679" i="2"/>
  <c r="A2680" i="2"/>
  <c r="A2681" i="2"/>
  <c r="A2682" i="2"/>
  <c r="A2683" i="2"/>
  <c r="A2684" i="2"/>
  <c r="A2685" i="2"/>
  <c r="A2686" i="2"/>
  <c r="A2687" i="2"/>
  <c r="A2688" i="2"/>
  <c r="A2689" i="2"/>
  <c r="A2690" i="2"/>
  <c r="A2691" i="2"/>
  <c r="A2692" i="2"/>
  <c r="A2693" i="2"/>
  <c r="A2694" i="2"/>
  <c r="A2695" i="2"/>
  <c r="A2696" i="2"/>
  <c r="A2697" i="2"/>
  <c r="A2698" i="2"/>
  <c r="A2699" i="2"/>
  <c r="A2700" i="2"/>
  <c r="A2701" i="2"/>
  <c r="A2702" i="2"/>
  <c r="A2703" i="2"/>
  <c r="A2704" i="2"/>
  <c r="A2705" i="2"/>
  <c r="A2706" i="2"/>
  <c r="A2707" i="2"/>
  <c r="A2708" i="2"/>
  <c r="A2709" i="2"/>
  <c r="A2710" i="2"/>
  <c r="A2711" i="2"/>
  <c r="A2712" i="2"/>
  <c r="A2713" i="2"/>
  <c r="A2714" i="2"/>
  <c r="A2715" i="2"/>
  <c r="A2716" i="2"/>
  <c r="A2717" i="2"/>
  <c r="A2718" i="2"/>
  <c r="A2719" i="2"/>
  <c r="A2720" i="2"/>
  <c r="A2721" i="2"/>
  <c r="A2722" i="2"/>
  <c r="A2723" i="2"/>
  <c r="A2724" i="2"/>
  <c r="A2725" i="2"/>
  <c r="A2726" i="2"/>
  <c r="A2727" i="2"/>
  <c r="A2728" i="2"/>
  <c r="A2729" i="2"/>
  <c r="A2730" i="2"/>
  <c r="A2731" i="2"/>
  <c r="A2732" i="2"/>
  <c r="A2733" i="2"/>
  <c r="A2734" i="2"/>
  <c r="A2735" i="2"/>
  <c r="A2736" i="2"/>
  <c r="A2737" i="2"/>
  <c r="A2738" i="2"/>
  <c r="A2739" i="2"/>
  <c r="A2740" i="2"/>
  <c r="A2741" i="2"/>
  <c r="A2742" i="2"/>
  <c r="A2743" i="2"/>
  <c r="A2744" i="2"/>
  <c r="A2745" i="2"/>
  <c r="A2746" i="2"/>
  <c r="A2747" i="2"/>
  <c r="A2748" i="2"/>
  <c r="A2749" i="2"/>
  <c r="A2750" i="2"/>
  <c r="A2751" i="2"/>
  <c r="A2752" i="2"/>
  <c r="A2753" i="2"/>
  <c r="A2754" i="2"/>
  <c r="A2755" i="2"/>
  <c r="A2756" i="2"/>
  <c r="A2757" i="2"/>
  <c r="A2758" i="2"/>
  <c r="A2759" i="2"/>
  <c r="A2760" i="2"/>
  <c r="A2761" i="2"/>
  <c r="A2762" i="2"/>
  <c r="A2763" i="2"/>
  <c r="A2764" i="2"/>
  <c r="A2765" i="2"/>
  <c r="A2766" i="2"/>
  <c r="A2767" i="2"/>
  <c r="A2768" i="2"/>
  <c r="A2769" i="2"/>
  <c r="A2770" i="2"/>
  <c r="A2771" i="2"/>
  <c r="A2772" i="2"/>
  <c r="A2773" i="2"/>
  <c r="A2774" i="2"/>
  <c r="A2775" i="2"/>
  <c r="A2776" i="2"/>
  <c r="A2777" i="2"/>
  <c r="A2778" i="2"/>
  <c r="A2779" i="2"/>
  <c r="A2780" i="2"/>
  <c r="A2781" i="2"/>
  <c r="A2782" i="2"/>
  <c r="A2783" i="2"/>
  <c r="A2784" i="2"/>
  <c r="A2785" i="2"/>
  <c r="A2786" i="2"/>
  <c r="A2787" i="2"/>
  <c r="A2788" i="2"/>
  <c r="A2789" i="2"/>
  <c r="A2790" i="2"/>
  <c r="A2791" i="2"/>
  <c r="A2792" i="2"/>
  <c r="A2793" i="2"/>
  <c r="A2794" i="2"/>
  <c r="A2795" i="2"/>
  <c r="A2796" i="2"/>
  <c r="A2797" i="2"/>
  <c r="A2798" i="2"/>
  <c r="A2799" i="2"/>
  <c r="A2800" i="2"/>
  <c r="A2801" i="2"/>
  <c r="A2802" i="2"/>
  <c r="A2803" i="2"/>
  <c r="A2804" i="2"/>
  <c r="A2805" i="2"/>
  <c r="A2806" i="2"/>
  <c r="A2807" i="2"/>
  <c r="A2808" i="2"/>
  <c r="A2809" i="2"/>
  <c r="A2810" i="2"/>
  <c r="A2811" i="2"/>
  <c r="A2812" i="2"/>
  <c r="A2813" i="2"/>
  <c r="A2814" i="2"/>
  <c r="A2815" i="2"/>
  <c r="A2816" i="2"/>
  <c r="A2817" i="2"/>
  <c r="A2818" i="2"/>
  <c r="A2819" i="2"/>
  <c r="A2820" i="2"/>
  <c r="A2821" i="2"/>
  <c r="A2822" i="2"/>
  <c r="A2823" i="2"/>
  <c r="A2824" i="2"/>
  <c r="A2825" i="2"/>
  <c r="A2826" i="2"/>
  <c r="A2827" i="2"/>
  <c r="A2828" i="2"/>
  <c r="A2829" i="2"/>
  <c r="A2830" i="2"/>
  <c r="A2831" i="2"/>
  <c r="A2832" i="2"/>
  <c r="A2833" i="2"/>
  <c r="A2834" i="2"/>
  <c r="A2835" i="2"/>
  <c r="A2836" i="2"/>
  <c r="A2837" i="2"/>
  <c r="A2838" i="2"/>
  <c r="A2839" i="2"/>
  <c r="A2840" i="2"/>
  <c r="A2841" i="2"/>
  <c r="A2842" i="2"/>
  <c r="A2843" i="2"/>
  <c r="A2844" i="2"/>
  <c r="A2845" i="2"/>
  <c r="A2846" i="2"/>
  <c r="A2847" i="2"/>
  <c r="A2848" i="2"/>
  <c r="A2849" i="2"/>
  <c r="A2850" i="2"/>
  <c r="A2851" i="2"/>
  <c r="A2852" i="2"/>
  <c r="A2853" i="2"/>
  <c r="A2854" i="2"/>
  <c r="A2855" i="2"/>
  <c r="A2856" i="2"/>
  <c r="A2857" i="2"/>
  <c r="A2858" i="2"/>
  <c r="A2859" i="2"/>
  <c r="A2860" i="2"/>
  <c r="A2861" i="2"/>
  <c r="A2862" i="2"/>
  <c r="A2863" i="2"/>
  <c r="A2864" i="2"/>
  <c r="A2865" i="2"/>
  <c r="A2866" i="2"/>
  <c r="A2867" i="2"/>
  <c r="A2868" i="2"/>
  <c r="A2869" i="2"/>
  <c r="A2870" i="2"/>
  <c r="A2871" i="2"/>
  <c r="A2872" i="2"/>
  <c r="A2873" i="2"/>
  <c r="A2874" i="2"/>
  <c r="A2875" i="2"/>
  <c r="A2876" i="2"/>
  <c r="A2877" i="2"/>
  <c r="A2878" i="2"/>
  <c r="A2879" i="2"/>
  <c r="A2880" i="2"/>
  <c r="A2881" i="2"/>
  <c r="A2882" i="2"/>
  <c r="A2883" i="2"/>
  <c r="A2884" i="2"/>
  <c r="A2885" i="2"/>
  <c r="A2886" i="2"/>
  <c r="A2887" i="2"/>
  <c r="A2888" i="2"/>
  <c r="A2889" i="2"/>
  <c r="A2890" i="2"/>
  <c r="A2891" i="2"/>
  <c r="A2892" i="2"/>
  <c r="A2893" i="2"/>
  <c r="A2894" i="2"/>
  <c r="A2895" i="2"/>
  <c r="A2896" i="2"/>
  <c r="A2897" i="2"/>
  <c r="A2898" i="2"/>
  <c r="A2899" i="2"/>
  <c r="A2900" i="2"/>
  <c r="A2901" i="2"/>
  <c r="A2902" i="2"/>
  <c r="A2903" i="2"/>
  <c r="A2904" i="2"/>
  <c r="A2905" i="2"/>
  <c r="A2906" i="2"/>
  <c r="A2907" i="2"/>
  <c r="A2908" i="2"/>
  <c r="A2909" i="2"/>
  <c r="A2910" i="2"/>
  <c r="A2911" i="2"/>
  <c r="A2912" i="2"/>
  <c r="A2913" i="2"/>
  <c r="A2914" i="2"/>
  <c r="A2915" i="2"/>
  <c r="A2916" i="2"/>
  <c r="A2917" i="2"/>
  <c r="A2918" i="2"/>
  <c r="A2919" i="2"/>
  <c r="A2920" i="2"/>
  <c r="A2921" i="2"/>
  <c r="A2922" i="2"/>
  <c r="A2923" i="2"/>
  <c r="A2924" i="2"/>
  <c r="A2925" i="2"/>
  <c r="A2926" i="2"/>
  <c r="A2927" i="2"/>
  <c r="A2928" i="2"/>
  <c r="A2929" i="2"/>
  <c r="A2930" i="2"/>
  <c r="A2931" i="2"/>
  <c r="A2932" i="2"/>
  <c r="A2933" i="2"/>
  <c r="A2934" i="2"/>
  <c r="A2935" i="2"/>
  <c r="A2936" i="2"/>
  <c r="A2937" i="2"/>
  <c r="A2938" i="2"/>
  <c r="A2939" i="2"/>
  <c r="A2940" i="2"/>
  <c r="A2941" i="2"/>
  <c r="A2942" i="2"/>
  <c r="A2943" i="2"/>
  <c r="A2944" i="2"/>
  <c r="A2945" i="2"/>
  <c r="A2946" i="2"/>
  <c r="A2947" i="2"/>
  <c r="A2948" i="2"/>
  <c r="A2949" i="2"/>
  <c r="A2950" i="2"/>
  <c r="A2951" i="2"/>
  <c r="A2952" i="2"/>
  <c r="A2953" i="2"/>
  <c r="A2954" i="2"/>
  <c r="A2955" i="2"/>
  <c r="A2956" i="2"/>
  <c r="A2957" i="2"/>
  <c r="A2958" i="2"/>
  <c r="A2959" i="2"/>
  <c r="A2960" i="2"/>
  <c r="A2961" i="2"/>
  <c r="A2962" i="2"/>
  <c r="A2963" i="2"/>
  <c r="A2964" i="2"/>
  <c r="A2965" i="2"/>
  <c r="A2966" i="2"/>
  <c r="A2967" i="2"/>
  <c r="A2968" i="2"/>
  <c r="A2969" i="2"/>
  <c r="A2970" i="2"/>
  <c r="A2971" i="2"/>
  <c r="A2972" i="2"/>
  <c r="A2973" i="2"/>
  <c r="A2974" i="2"/>
  <c r="A2975" i="2"/>
  <c r="A2976" i="2"/>
  <c r="A2977" i="2"/>
  <c r="A2978" i="2"/>
  <c r="A2979" i="2"/>
  <c r="A2980" i="2"/>
  <c r="A2981" i="2"/>
  <c r="A2982" i="2"/>
  <c r="A2983" i="2"/>
  <c r="A2984" i="2"/>
  <c r="A2985" i="2"/>
  <c r="A2986" i="2"/>
  <c r="A2987" i="2"/>
  <c r="A2988" i="2"/>
  <c r="A2989" i="2"/>
  <c r="A2990" i="2"/>
  <c r="A2991" i="2"/>
  <c r="A2992" i="2"/>
  <c r="A2993" i="2"/>
  <c r="A2994" i="2"/>
  <c r="A2995" i="2"/>
  <c r="A2996" i="2"/>
  <c r="A2997" i="2"/>
  <c r="A2998" i="2"/>
  <c r="A2999" i="2"/>
  <c r="A3000" i="2"/>
  <c r="A3001" i="2"/>
  <c r="A3002" i="2"/>
  <c r="A3003" i="2"/>
  <c r="A3004" i="2"/>
  <c r="A3005" i="2"/>
  <c r="A3006" i="2"/>
  <c r="A3007" i="2"/>
  <c r="A3008" i="2"/>
  <c r="A3009" i="2"/>
  <c r="A3010" i="2"/>
  <c r="A3011" i="2"/>
  <c r="A3012" i="2"/>
  <c r="A3013" i="2"/>
  <c r="A3014" i="2"/>
  <c r="A3015" i="2"/>
  <c r="A3016" i="2"/>
  <c r="A3017" i="2"/>
  <c r="A3018" i="2"/>
  <c r="A3019" i="2"/>
  <c r="A3020" i="2"/>
  <c r="A3021" i="2"/>
  <c r="A3022" i="2"/>
  <c r="A3023" i="2"/>
  <c r="A3024" i="2"/>
  <c r="A3025" i="2"/>
  <c r="A3026" i="2"/>
  <c r="A3027" i="2"/>
  <c r="A3028" i="2"/>
  <c r="A3029" i="2"/>
  <c r="A3030" i="2"/>
  <c r="A3031" i="2"/>
  <c r="A3032" i="2"/>
  <c r="A3033" i="2"/>
  <c r="A3034" i="2"/>
  <c r="A3035" i="2"/>
  <c r="A3036" i="2"/>
  <c r="A3037" i="2"/>
  <c r="A3038" i="2"/>
  <c r="A3039" i="2"/>
  <c r="A3040" i="2"/>
  <c r="A3041" i="2"/>
  <c r="A3042" i="2"/>
  <c r="A3043" i="2"/>
  <c r="A3044" i="2"/>
  <c r="A3045" i="2"/>
  <c r="A3046" i="2"/>
  <c r="A3047" i="2"/>
  <c r="A3048" i="2"/>
  <c r="A3049" i="2"/>
  <c r="A3050" i="2"/>
  <c r="A3051" i="2"/>
  <c r="A3052" i="2"/>
  <c r="A3053" i="2"/>
  <c r="A3054" i="2"/>
  <c r="A3055" i="2"/>
  <c r="A3056" i="2"/>
  <c r="A3057" i="2"/>
  <c r="A3058" i="2"/>
  <c r="A3059" i="2"/>
  <c r="A3060" i="2"/>
  <c r="A3061" i="2"/>
  <c r="A3062" i="2"/>
  <c r="A3063" i="2"/>
  <c r="A3064" i="2"/>
  <c r="A3065" i="2"/>
  <c r="A3066" i="2"/>
  <c r="A3067" i="2"/>
  <c r="A3068" i="2"/>
  <c r="A3069" i="2"/>
  <c r="A3070" i="2"/>
  <c r="A3071" i="2"/>
  <c r="A3072" i="2"/>
  <c r="A3073" i="2"/>
  <c r="A3074" i="2"/>
  <c r="A3075" i="2"/>
  <c r="A3076" i="2"/>
  <c r="A3077" i="2"/>
  <c r="A3078" i="2"/>
  <c r="A3079" i="2"/>
  <c r="A3080" i="2"/>
  <c r="A3081" i="2"/>
  <c r="A3082" i="2"/>
  <c r="A3083" i="2"/>
  <c r="A3084" i="2"/>
  <c r="A3085" i="2"/>
  <c r="A3086" i="2"/>
  <c r="A3087" i="2"/>
  <c r="A3088" i="2"/>
  <c r="A3089" i="2"/>
  <c r="A3090" i="2"/>
  <c r="A3091" i="2"/>
  <c r="A3092" i="2"/>
  <c r="A3093" i="2"/>
  <c r="A3094" i="2"/>
  <c r="A3095" i="2"/>
  <c r="A3096" i="2"/>
  <c r="A3097" i="2"/>
  <c r="A3098" i="2"/>
  <c r="A3099" i="2"/>
  <c r="A3100" i="2"/>
  <c r="A3101" i="2"/>
  <c r="A3102" i="2"/>
  <c r="A3103" i="2"/>
  <c r="A3104" i="2"/>
  <c r="A3105" i="2"/>
  <c r="A3106" i="2"/>
  <c r="A3107" i="2"/>
  <c r="A3108" i="2"/>
  <c r="A3109" i="2"/>
  <c r="A3110" i="2"/>
  <c r="A3111" i="2"/>
  <c r="A3112" i="2"/>
  <c r="A3113" i="2"/>
  <c r="A3114" i="2"/>
  <c r="A3115" i="2"/>
  <c r="A3116" i="2"/>
  <c r="A3117" i="2"/>
  <c r="A3118" i="2"/>
  <c r="A3119" i="2"/>
  <c r="A3120" i="2"/>
  <c r="A3121" i="2"/>
  <c r="A3122" i="2"/>
  <c r="A3123" i="2"/>
  <c r="A3124" i="2"/>
  <c r="A3125" i="2"/>
  <c r="A3126" i="2"/>
  <c r="A3127" i="2"/>
  <c r="A3128" i="2"/>
  <c r="A3129" i="2"/>
  <c r="A3130" i="2"/>
  <c r="A3131" i="2"/>
  <c r="A3132" i="2"/>
  <c r="A3133" i="2"/>
  <c r="A3134" i="2"/>
  <c r="A3135" i="2"/>
  <c r="A3136" i="2"/>
  <c r="A3137" i="2"/>
  <c r="A3138" i="2"/>
  <c r="A3139" i="2"/>
  <c r="A3140" i="2"/>
  <c r="A3141" i="2"/>
  <c r="A3142" i="2"/>
  <c r="A3143" i="2"/>
  <c r="A3144" i="2"/>
  <c r="A3145" i="2"/>
  <c r="A3146" i="2"/>
  <c r="A3147" i="2"/>
  <c r="A3148" i="2"/>
  <c r="A3149" i="2"/>
  <c r="A3150" i="2"/>
  <c r="A3151" i="2"/>
  <c r="A3152" i="2"/>
  <c r="A3153" i="2"/>
  <c r="A3154" i="2"/>
  <c r="A3155" i="2"/>
  <c r="A3156" i="2"/>
  <c r="A3157" i="2"/>
  <c r="A3158" i="2"/>
  <c r="A3159" i="2"/>
  <c r="A3160" i="2"/>
  <c r="A3161" i="2"/>
  <c r="A3162" i="2"/>
  <c r="A3163" i="2"/>
  <c r="A3164" i="2"/>
  <c r="A3165" i="2"/>
  <c r="A3166" i="2"/>
  <c r="A3167" i="2"/>
  <c r="A3168" i="2"/>
  <c r="A3169" i="2"/>
  <c r="A3170" i="2"/>
  <c r="A3171" i="2"/>
  <c r="A3172" i="2"/>
  <c r="A3173" i="2"/>
  <c r="A3174" i="2"/>
  <c r="A3175" i="2"/>
  <c r="A3176" i="2"/>
  <c r="A3177" i="2"/>
  <c r="A3178" i="2"/>
  <c r="A3179" i="2"/>
  <c r="A3180" i="2"/>
  <c r="A3181" i="2"/>
  <c r="A3182" i="2"/>
  <c r="A3183" i="2"/>
  <c r="A3184" i="2"/>
  <c r="A3185" i="2"/>
  <c r="A3186" i="2"/>
  <c r="A3187" i="2"/>
  <c r="A3188" i="2"/>
  <c r="A3189" i="2"/>
  <c r="A3190" i="2"/>
  <c r="A3191" i="2"/>
  <c r="A3192" i="2"/>
  <c r="A3193" i="2"/>
  <c r="A3194" i="2"/>
  <c r="A3195" i="2"/>
  <c r="A3196" i="2"/>
  <c r="A3197" i="2"/>
  <c r="A3198" i="2"/>
  <c r="A3199" i="2"/>
  <c r="A3200" i="2"/>
  <c r="A3201" i="2"/>
  <c r="A3202" i="2"/>
  <c r="A3203" i="2"/>
  <c r="A3204" i="2"/>
  <c r="A3205" i="2"/>
  <c r="A3206" i="2"/>
  <c r="A3207" i="2"/>
  <c r="A3208" i="2"/>
  <c r="A3209" i="2"/>
  <c r="A3210" i="2"/>
  <c r="A3211" i="2"/>
  <c r="A3212" i="2"/>
  <c r="A3213" i="2"/>
  <c r="A3214" i="2"/>
  <c r="A3215" i="2"/>
  <c r="A3216" i="2"/>
  <c r="A3217" i="2"/>
  <c r="A3218" i="2"/>
  <c r="A3219" i="2"/>
  <c r="A3220" i="2"/>
  <c r="A3221" i="2"/>
  <c r="A3222" i="2"/>
  <c r="A3223" i="2"/>
  <c r="A3224" i="2"/>
  <c r="A3225" i="2"/>
  <c r="A3226" i="2"/>
  <c r="A3227" i="2"/>
  <c r="A3228" i="2"/>
  <c r="A3229" i="2"/>
  <c r="A3230" i="2"/>
  <c r="A3231" i="2"/>
  <c r="A3232" i="2"/>
  <c r="A3233" i="2"/>
  <c r="A3234" i="2"/>
  <c r="A3235" i="2"/>
  <c r="A3236" i="2"/>
  <c r="A3237" i="2"/>
  <c r="A3238" i="2"/>
  <c r="A3239" i="2"/>
  <c r="A3240" i="2"/>
  <c r="A3241" i="2"/>
  <c r="A3242" i="2"/>
  <c r="A3243" i="2"/>
  <c r="A3244" i="2"/>
  <c r="A3245" i="2"/>
  <c r="A3246" i="2"/>
  <c r="A3247" i="2"/>
  <c r="A3248" i="2"/>
  <c r="A3249" i="2"/>
  <c r="A3250" i="2"/>
  <c r="A3251" i="2"/>
  <c r="A3252" i="2"/>
  <c r="A3253" i="2"/>
  <c r="A3254" i="2"/>
  <c r="A3255" i="2"/>
  <c r="A3256" i="2"/>
  <c r="A3257" i="2"/>
  <c r="A3258" i="2"/>
  <c r="A3259" i="2"/>
  <c r="A3260" i="2"/>
  <c r="A3261" i="2"/>
  <c r="A3262" i="2"/>
  <c r="A3263" i="2"/>
  <c r="A3264" i="2"/>
  <c r="A3265" i="2"/>
  <c r="A3266" i="2"/>
  <c r="A3267" i="2"/>
  <c r="A3268" i="2"/>
  <c r="A3269" i="2"/>
  <c r="A3270" i="2"/>
  <c r="A3271" i="2"/>
  <c r="A3272" i="2"/>
  <c r="A3273" i="2"/>
  <c r="A3274" i="2"/>
  <c r="A3275" i="2"/>
  <c r="A3276" i="2"/>
  <c r="A3277" i="2"/>
  <c r="A3278" i="2"/>
  <c r="A3279" i="2"/>
  <c r="A3280" i="2"/>
  <c r="A3281" i="2"/>
  <c r="A3282" i="2"/>
  <c r="A3283" i="2"/>
  <c r="A3284" i="2"/>
  <c r="A3285" i="2"/>
  <c r="A3286" i="2"/>
  <c r="A3287" i="2"/>
  <c r="A3288" i="2"/>
  <c r="A3289" i="2"/>
  <c r="A3290" i="2"/>
  <c r="A3291" i="2"/>
  <c r="A3292" i="2"/>
  <c r="A3293" i="2"/>
  <c r="A3294" i="2"/>
  <c r="A3295" i="2"/>
  <c r="A3296" i="2"/>
  <c r="A3297" i="2"/>
  <c r="A3298" i="2"/>
  <c r="A3299" i="2"/>
  <c r="A3300" i="2"/>
  <c r="A3301" i="2"/>
  <c r="A3302" i="2"/>
  <c r="A3303" i="2"/>
  <c r="A3304" i="2"/>
  <c r="A3305" i="2"/>
  <c r="A3306" i="2"/>
  <c r="A3307" i="2"/>
  <c r="A3308" i="2"/>
  <c r="A3309" i="2"/>
  <c r="A3310" i="2"/>
  <c r="A3311" i="2"/>
  <c r="A3312" i="2"/>
  <c r="A3313" i="2"/>
  <c r="A3314" i="2"/>
  <c r="A3315" i="2"/>
  <c r="A3316" i="2"/>
  <c r="A3317" i="2"/>
  <c r="A3318" i="2"/>
  <c r="A3319" i="2"/>
  <c r="A3320" i="2"/>
  <c r="A3321" i="2"/>
  <c r="A3322" i="2"/>
  <c r="A3323" i="2"/>
  <c r="A3324" i="2"/>
  <c r="A3325" i="2"/>
  <c r="A3326" i="2"/>
  <c r="A3327" i="2"/>
  <c r="A3328" i="2"/>
  <c r="A3329" i="2"/>
  <c r="A3330" i="2"/>
  <c r="A3331" i="2"/>
  <c r="A3332" i="2"/>
  <c r="A3333" i="2"/>
  <c r="A3334" i="2"/>
  <c r="A3335" i="2"/>
  <c r="A3336" i="2"/>
  <c r="A3337" i="2"/>
  <c r="A3338" i="2"/>
  <c r="A3339" i="2"/>
  <c r="A3340" i="2"/>
  <c r="A3341" i="2"/>
  <c r="A3342" i="2"/>
  <c r="A3343" i="2"/>
  <c r="A3344" i="2"/>
  <c r="A3345" i="2"/>
  <c r="A3346" i="2"/>
  <c r="A3347" i="2"/>
  <c r="A3348" i="2"/>
  <c r="A3349" i="2"/>
  <c r="A3350" i="2"/>
  <c r="A3351" i="2"/>
  <c r="A3352" i="2"/>
  <c r="A3353" i="2"/>
  <c r="A3354" i="2"/>
  <c r="A3355" i="2"/>
  <c r="A3356" i="2"/>
  <c r="A3357" i="2"/>
  <c r="A3358" i="2"/>
  <c r="A3359" i="2"/>
  <c r="A3360" i="2"/>
  <c r="A3361" i="2"/>
  <c r="A3362" i="2"/>
  <c r="A3363" i="2"/>
  <c r="A3364" i="2"/>
  <c r="A3365" i="2"/>
  <c r="A3366" i="2"/>
  <c r="A3367" i="2"/>
  <c r="A3368" i="2"/>
  <c r="A3369" i="2"/>
  <c r="A3370" i="2"/>
  <c r="A3371" i="2"/>
  <c r="A3372" i="2"/>
  <c r="A3373" i="2"/>
  <c r="A3374" i="2"/>
  <c r="A3375" i="2"/>
  <c r="A3376" i="2"/>
  <c r="A3377" i="2"/>
  <c r="A3378" i="2"/>
  <c r="A3379" i="2"/>
  <c r="A3380" i="2"/>
  <c r="A3381" i="2"/>
  <c r="A3382" i="2"/>
  <c r="A3383" i="2"/>
  <c r="A3384" i="2"/>
  <c r="A3385" i="2"/>
  <c r="A3386" i="2"/>
  <c r="A3387" i="2"/>
  <c r="A3388" i="2"/>
  <c r="A3389" i="2"/>
  <c r="A3390" i="2"/>
  <c r="A3391" i="2"/>
  <c r="A3392" i="2"/>
  <c r="A3393" i="2"/>
  <c r="A3394" i="2"/>
  <c r="A3395" i="2"/>
  <c r="A3396" i="2"/>
  <c r="A3397" i="2"/>
  <c r="A3398" i="2"/>
  <c r="A3399" i="2"/>
  <c r="A3400" i="2"/>
  <c r="A3401" i="2"/>
  <c r="A3402" i="2"/>
  <c r="A3403" i="2"/>
  <c r="A3404" i="2"/>
  <c r="A3405" i="2"/>
  <c r="A3406" i="2"/>
  <c r="A3407" i="2"/>
  <c r="A3408" i="2"/>
  <c r="A3409" i="2"/>
  <c r="A3410" i="2"/>
  <c r="A3411" i="2"/>
  <c r="A3412" i="2"/>
  <c r="A3413" i="2"/>
  <c r="A3414" i="2"/>
  <c r="A3415" i="2"/>
  <c r="A3416" i="2"/>
  <c r="A3417" i="2"/>
  <c r="A3418" i="2"/>
  <c r="A3419" i="2"/>
  <c r="A3420" i="2"/>
  <c r="A3421" i="2"/>
  <c r="A3422" i="2"/>
  <c r="A3423" i="2"/>
  <c r="A3424" i="2"/>
  <c r="A3425" i="2"/>
  <c r="A3426" i="2"/>
  <c r="A3427" i="2"/>
  <c r="A3428" i="2"/>
  <c r="A3429" i="2"/>
  <c r="A3430" i="2"/>
  <c r="A3431" i="2"/>
  <c r="A3432" i="2"/>
  <c r="A3433" i="2"/>
  <c r="A3434" i="2"/>
  <c r="A3435" i="2"/>
  <c r="A3436" i="2"/>
  <c r="A3437" i="2"/>
  <c r="A3438" i="2"/>
  <c r="A3439" i="2"/>
  <c r="A3440" i="2"/>
  <c r="A3441" i="2"/>
  <c r="A3442" i="2"/>
  <c r="A3443" i="2"/>
  <c r="A3444" i="2"/>
  <c r="A3445" i="2"/>
  <c r="A3446" i="2"/>
  <c r="A3447" i="2"/>
  <c r="A3448" i="2"/>
  <c r="A3449" i="2"/>
  <c r="A3450" i="2"/>
  <c r="A3451" i="2"/>
  <c r="A3452" i="2"/>
  <c r="A3453" i="2"/>
  <c r="A3454" i="2"/>
  <c r="A3455" i="2"/>
  <c r="A3456" i="2"/>
  <c r="A3457" i="2"/>
  <c r="A3458" i="2"/>
  <c r="A3459" i="2"/>
  <c r="A3460" i="2"/>
  <c r="A3461" i="2"/>
  <c r="A3462" i="2"/>
  <c r="A3463" i="2"/>
  <c r="A3464" i="2"/>
  <c r="A3465" i="2"/>
  <c r="A3466" i="2"/>
  <c r="A3467" i="2"/>
  <c r="A3468" i="2"/>
  <c r="A3469" i="2"/>
  <c r="A3470" i="2"/>
  <c r="A3471" i="2"/>
  <c r="A3472" i="2"/>
  <c r="A3473" i="2"/>
  <c r="A3474" i="2"/>
  <c r="A3475" i="2"/>
  <c r="A3476" i="2"/>
  <c r="A3477" i="2"/>
  <c r="A3478" i="2"/>
  <c r="A3479" i="2"/>
  <c r="A3480" i="2"/>
  <c r="A3481" i="2"/>
  <c r="A3482" i="2"/>
  <c r="A3483" i="2"/>
  <c r="A3484" i="2"/>
  <c r="A3485" i="2"/>
  <c r="A3486" i="2"/>
  <c r="A3487" i="2"/>
  <c r="A3488" i="2"/>
  <c r="A3489" i="2"/>
  <c r="A3490" i="2"/>
  <c r="A3491" i="2"/>
  <c r="A3492" i="2"/>
  <c r="A3493" i="2"/>
  <c r="A3494" i="2"/>
  <c r="A3495" i="2"/>
  <c r="A3496" i="2"/>
  <c r="A3497" i="2"/>
  <c r="A3498" i="2"/>
  <c r="A3499" i="2"/>
  <c r="A3500" i="2"/>
  <c r="A3501" i="2"/>
  <c r="A3502" i="2"/>
  <c r="A3503" i="2"/>
  <c r="A3504" i="2"/>
  <c r="A3505" i="2"/>
  <c r="A3506" i="2"/>
  <c r="A3507" i="2"/>
  <c r="A3508" i="2"/>
  <c r="A3509" i="2"/>
  <c r="A3510" i="2"/>
  <c r="A3511" i="2"/>
  <c r="A3512" i="2"/>
  <c r="A3513" i="2"/>
  <c r="A3514" i="2"/>
  <c r="A3515" i="2"/>
  <c r="A3516" i="2"/>
  <c r="A3517" i="2"/>
  <c r="A3518" i="2"/>
  <c r="A3519" i="2"/>
  <c r="A3520" i="2"/>
  <c r="A3521" i="2"/>
  <c r="A3522" i="2"/>
  <c r="A3523" i="2"/>
  <c r="A3524" i="2"/>
  <c r="A3525" i="2"/>
  <c r="A3526" i="2"/>
  <c r="A3527" i="2"/>
  <c r="A3528" i="2"/>
  <c r="A3529" i="2"/>
  <c r="A3530" i="2"/>
  <c r="A3531" i="2"/>
  <c r="A3532" i="2"/>
  <c r="A3533" i="2"/>
  <c r="A3534" i="2"/>
  <c r="A3535" i="2"/>
  <c r="A3536" i="2"/>
  <c r="A3537" i="2"/>
  <c r="A3538" i="2"/>
  <c r="A3539" i="2"/>
  <c r="A3540" i="2"/>
  <c r="A3541" i="2"/>
  <c r="A3542" i="2"/>
  <c r="A3543" i="2"/>
  <c r="A3544" i="2"/>
  <c r="A3545" i="2"/>
  <c r="A3546" i="2"/>
  <c r="A3547" i="2"/>
  <c r="A3548" i="2"/>
  <c r="A3549" i="2"/>
  <c r="A3550" i="2"/>
  <c r="A3551" i="2"/>
  <c r="A3552" i="2"/>
  <c r="A3553" i="2"/>
  <c r="A3554" i="2"/>
  <c r="A3555" i="2"/>
  <c r="A3556" i="2"/>
  <c r="A3557" i="2"/>
  <c r="A3558" i="2"/>
  <c r="A3559" i="2"/>
  <c r="A3560" i="2"/>
  <c r="A3561" i="2"/>
  <c r="A3562" i="2"/>
  <c r="A3563" i="2"/>
  <c r="A3564" i="2"/>
  <c r="A3565" i="2"/>
  <c r="A3566" i="2"/>
  <c r="A3567" i="2"/>
  <c r="A3568" i="2"/>
  <c r="A3569" i="2"/>
  <c r="A3570" i="2"/>
  <c r="A3571" i="2"/>
  <c r="A3572" i="2"/>
  <c r="A3573" i="2"/>
  <c r="A3574" i="2"/>
  <c r="A3575" i="2"/>
  <c r="A3576" i="2"/>
  <c r="A3577" i="2"/>
  <c r="A3578" i="2"/>
  <c r="A3579" i="2"/>
  <c r="A3580" i="2"/>
  <c r="A3581" i="2"/>
  <c r="A3582" i="2"/>
  <c r="A3583" i="2"/>
  <c r="A3584" i="2"/>
  <c r="A3585" i="2"/>
  <c r="A3586" i="2"/>
  <c r="A3587" i="2"/>
  <c r="A3588" i="2"/>
  <c r="A3589" i="2"/>
  <c r="A3590" i="2"/>
  <c r="A3591" i="2"/>
  <c r="A3592" i="2"/>
  <c r="A3593" i="2"/>
  <c r="A3594" i="2"/>
  <c r="A3595" i="2"/>
  <c r="A3596" i="2"/>
  <c r="A3597" i="2"/>
  <c r="A3598" i="2"/>
  <c r="A3599" i="2"/>
  <c r="A3600" i="2"/>
  <c r="A3601" i="2"/>
  <c r="A3602" i="2"/>
  <c r="A3603" i="2"/>
  <c r="A3604" i="2"/>
  <c r="A3605" i="2"/>
  <c r="A3606" i="2"/>
  <c r="A3607" i="2"/>
  <c r="A3608" i="2"/>
  <c r="A3609" i="2"/>
  <c r="A3610" i="2"/>
  <c r="A3611" i="2"/>
  <c r="A3612" i="2"/>
  <c r="A3613" i="2"/>
  <c r="A3614" i="2"/>
  <c r="A3615" i="2"/>
  <c r="A3616" i="2"/>
  <c r="A3617" i="2"/>
  <c r="A3618" i="2"/>
  <c r="A3619" i="2"/>
  <c r="A3620" i="2"/>
  <c r="A3621" i="2"/>
  <c r="A3622" i="2"/>
  <c r="A3623" i="2"/>
  <c r="A3624" i="2"/>
  <c r="A3625" i="2"/>
  <c r="A3626" i="2"/>
  <c r="A3627" i="2"/>
  <c r="A3628" i="2"/>
  <c r="A3629" i="2"/>
  <c r="A3630" i="2"/>
  <c r="A3631" i="2"/>
  <c r="A3632" i="2"/>
  <c r="A3633" i="2"/>
  <c r="A3634" i="2"/>
  <c r="A3635" i="2"/>
  <c r="A3636" i="2"/>
  <c r="A3637" i="2"/>
  <c r="A3638" i="2"/>
  <c r="A3639" i="2"/>
  <c r="A3640" i="2"/>
  <c r="A3641" i="2"/>
  <c r="A3642" i="2"/>
  <c r="A3643" i="2"/>
  <c r="A3644" i="2"/>
  <c r="A3645" i="2"/>
  <c r="A3646" i="2"/>
  <c r="A3647" i="2"/>
  <c r="A3648" i="2"/>
  <c r="A3649" i="2"/>
  <c r="A3650" i="2"/>
  <c r="A3651" i="2"/>
  <c r="A3652" i="2"/>
  <c r="A3653" i="2"/>
  <c r="A3654" i="2"/>
  <c r="A3655" i="2"/>
  <c r="A3656" i="2"/>
  <c r="A3657" i="2"/>
  <c r="A3658" i="2"/>
  <c r="A3659" i="2"/>
  <c r="A3660" i="2"/>
  <c r="A3661" i="2"/>
  <c r="A3662" i="2"/>
  <c r="A3663" i="2"/>
  <c r="A3664" i="2"/>
  <c r="A3665" i="2"/>
  <c r="A3666" i="2"/>
  <c r="A3667" i="2"/>
  <c r="A3668" i="2"/>
  <c r="A3669" i="2"/>
  <c r="A3670" i="2"/>
  <c r="A3671" i="2"/>
  <c r="A3672" i="2"/>
  <c r="A3673" i="2"/>
  <c r="A3674" i="2"/>
  <c r="A3675" i="2"/>
  <c r="A3676" i="2"/>
  <c r="A3677" i="2"/>
  <c r="A3678" i="2"/>
  <c r="A3679" i="2"/>
  <c r="A3680" i="2"/>
  <c r="A3681" i="2"/>
  <c r="A3682" i="2"/>
  <c r="A3683" i="2"/>
  <c r="A3684" i="2"/>
  <c r="A3685" i="2"/>
  <c r="A3686" i="2"/>
  <c r="A3687" i="2"/>
  <c r="A3688" i="2"/>
  <c r="A3689" i="2"/>
  <c r="A3690" i="2"/>
  <c r="A3691" i="2"/>
  <c r="A3692" i="2"/>
  <c r="A3693" i="2"/>
  <c r="A3694" i="2"/>
  <c r="A3695" i="2"/>
  <c r="A3696" i="2"/>
  <c r="A3697" i="2"/>
  <c r="A3698" i="2"/>
  <c r="A3699" i="2"/>
  <c r="A3700" i="2"/>
  <c r="A3701" i="2"/>
  <c r="A3702" i="2"/>
  <c r="A3703" i="2"/>
  <c r="A3704" i="2"/>
  <c r="A3705" i="2"/>
  <c r="A3706" i="2"/>
  <c r="A3707" i="2"/>
  <c r="A3708" i="2"/>
  <c r="A3709" i="2"/>
  <c r="A3710" i="2"/>
  <c r="A3711" i="2"/>
  <c r="A3712" i="2"/>
  <c r="A3713" i="2"/>
  <c r="A3714" i="2"/>
  <c r="A3715" i="2"/>
  <c r="A3716" i="2"/>
  <c r="A3717" i="2"/>
  <c r="A3718" i="2"/>
  <c r="A3719" i="2"/>
  <c r="A3720" i="2"/>
  <c r="A3721" i="2"/>
  <c r="A3722" i="2"/>
  <c r="A3723" i="2"/>
  <c r="A3724" i="2"/>
  <c r="A3725" i="2"/>
  <c r="A3726" i="2"/>
  <c r="A3727" i="2"/>
  <c r="A3728" i="2"/>
  <c r="A3729" i="2"/>
  <c r="A3730" i="2"/>
  <c r="A3731" i="2"/>
  <c r="A3732" i="2"/>
  <c r="A3733" i="2"/>
  <c r="A3734" i="2"/>
  <c r="A3735" i="2"/>
  <c r="A3736" i="2"/>
  <c r="A3737" i="2"/>
  <c r="A3738" i="2"/>
  <c r="A3739" i="2"/>
  <c r="A3740" i="2"/>
  <c r="A3741" i="2"/>
  <c r="A3742" i="2"/>
  <c r="A3743" i="2"/>
  <c r="A3744" i="2"/>
  <c r="A3745" i="2"/>
  <c r="A3746" i="2"/>
  <c r="A3747" i="2"/>
  <c r="A3748" i="2"/>
  <c r="A3749" i="2"/>
  <c r="A3750" i="2"/>
  <c r="A3751" i="2"/>
  <c r="A3752" i="2"/>
  <c r="A3753" i="2"/>
  <c r="A3754" i="2"/>
  <c r="A3755" i="2"/>
  <c r="A3756" i="2"/>
  <c r="A3757" i="2"/>
  <c r="A3758" i="2"/>
  <c r="A3759" i="2"/>
  <c r="A3760" i="2"/>
  <c r="A3761" i="2"/>
  <c r="A3762" i="2"/>
  <c r="A3763" i="2"/>
  <c r="A3764" i="2"/>
  <c r="A3765" i="2"/>
  <c r="A3766" i="2"/>
  <c r="A3767" i="2"/>
  <c r="A3768" i="2"/>
  <c r="A3769" i="2"/>
  <c r="A3770" i="2"/>
  <c r="A3771" i="2"/>
  <c r="A3772" i="2"/>
  <c r="A3773" i="2"/>
  <c r="A3774" i="2"/>
  <c r="A3775" i="2"/>
  <c r="A3776" i="2"/>
  <c r="A3777" i="2"/>
  <c r="A3778" i="2"/>
  <c r="A3779" i="2"/>
  <c r="A3780" i="2"/>
  <c r="A3781" i="2"/>
  <c r="A3782" i="2"/>
  <c r="A3783" i="2"/>
  <c r="A3784" i="2"/>
  <c r="A3785" i="2"/>
  <c r="A3786" i="2"/>
  <c r="A3787" i="2"/>
  <c r="A3788" i="2"/>
  <c r="A3789" i="2"/>
  <c r="A3790" i="2"/>
  <c r="A3791" i="2"/>
  <c r="A3792" i="2"/>
  <c r="A3793" i="2"/>
  <c r="A3794" i="2"/>
  <c r="A3795" i="2"/>
  <c r="A3796" i="2"/>
  <c r="A3797" i="2"/>
  <c r="A3798" i="2"/>
  <c r="A3799" i="2"/>
  <c r="A3800" i="2"/>
  <c r="A3801" i="2"/>
  <c r="A3802" i="2"/>
  <c r="A3803" i="2"/>
  <c r="A3804" i="2"/>
  <c r="A3805" i="2"/>
  <c r="A3806" i="2"/>
  <c r="A3807" i="2"/>
  <c r="A3808" i="2"/>
  <c r="A3809" i="2"/>
  <c r="A3810" i="2"/>
  <c r="A3811" i="2"/>
  <c r="A3812" i="2"/>
  <c r="A3813" i="2"/>
  <c r="A3814" i="2"/>
  <c r="A3815" i="2"/>
  <c r="A3816" i="2"/>
  <c r="A3817" i="2"/>
  <c r="A3818" i="2"/>
  <c r="A3819" i="2"/>
  <c r="A3820" i="2"/>
  <c r="A3821" i="2"/>
  <c r="A3822" i="2"/>
  <c r="A3823" i="2"/>
  <c r="A3824" i="2"/>
  <c r="A3825" i="2"/>
  <c r="A3826" i="2"/>
  <c r="A3827" i="2"/>
  <c r="A3828" i="2"/>
  <c r="A3829" i="2"/>
  <c r="A3830" i="2"/>
  <c r="A3831" i="2"/>
  <c r="A3832" i="2"/>
  <c r="A3833" i="2"/>
  <c r="A3834" i="2"/>
  <c r="A3835" i="2"/>
  <c r="A3836" i="2"/>
  <c r="A3837" i="2"/>
  <c r="A3838" i="2"/>
  <c r="A3839" i="2"/>
  <c r="A3840" i="2"/>
  <c r="A3841" i="2"/>
  <c r="A3842" i="2"/>
  <c r="A3843" i="2"/>
  <c r="A3844" i="2"/>
  <c r="A3845" i="2"/>
  <c r="A3846" i="2"/>
  <c r="A3847" i="2"/>
  <c r="A3848" i="2"/>
  <c r="A3849" i="2"/>
  <c r="A3850" i="2"/>
  <c r="A3851" i="2"/>
  <c r="A3852" i="2"/>
  <c r="A3853" i="2"/>
  <c r="A3854" i="2"/>
  <c r="A3855" i="2"/>
  <c r="A3856" i="2"/>
  <c r="A3857" i="2"/>
  <c r="A3858" i="2"/>
  <c r="A3859" i="2"/>
  <c r="A3860" i="2"/>
  <c r="A3861" i="2"/>
  <c r="A3862" i="2"/>
  <c r="A3863" i="2"/>
  <c r="A3864" i="2"/>
  <c r="A3865" i="2"/>
  <c r="A3866" i="2"/>
  <c r="A3867" i="2"/>
  <c r="A3868" i="2"/>
  <c r="A3869" i="2"/>
  <c r="A3870" i="2"/>
  <c r="A3871" i="2"/>
  <c r="A3872" i="2"/>
  <c r="A3873" i="2"/>
  <c r="A3874" i="2"/>
  <c r="A3875" i="2"/>
  <c r="A3876" i="2"/>
  <c r="A3877" i="2"/>
  <c r="A3878" i="2"/>
  <c r="A3879" i="2"/>
  <c r="A3880" i="2"/>
  <c r="A3881" i="2"/>
  <c r="A3882" i="2"/>
  <c r="A3883" i="2"/>
  <c r="A3884" i="2"/>
  <c r="A3885" i="2"/>
  <c r="A3886" i="2"/>
  <c r="A3887" i="2"/>
  <c r="A3888" i="2"/>
  <c r="A3889" i="2"/>
  <c r="A3890" i="2"/>
  <c r="A3891" i="2"/>
  <c r="A3892" i="2"/>
  <c r="A3893" i="2"/>
  <c r="A3894" i="2"/>
  <c r="A3895" i="2"/>
  <c r="A3896" i="2"/>
  <c r="A3897" i="2"/>
  <c r="A3898" i="2"/>
  <c r="A3899" i="2"/>
  <c r="A3900" i="2"/>
  <c r="A3901" i="2"/>
  <c r="A3902" i="2"/>
  <c r="A3903" i="2"/>
  <c r="A3904" i="2"/>
  <c r="A3905" i="2"/>
  <c r="A3906" i="2"/>
  <c r="A3907" i="2"/>
  <c r="A3908" i="2"/>
  <c r="A3909" i="2"/>
  <c r="A3910" i="2"/>
  <c r="A3911" i="2"/>
  <c r="A3912" i="2"/>
  <c r="A3913" i="2"/>
  <c r="A3914" i="2"/>
  <c r="A3915" i="2"/>
  <c r="A3916" i="2"/>
  <c r="A3917" i="2"/>
  <c r="A3918" i="2"/>
  <c r="A3919" i="2"/>
  <c r="A3920" i="2"/>
  <c r="A3921" i="2"/>
  <c r="A3922" i="2"/>
  <c r="A3923" i="2"/>
  <c r="A3924" i="2"/>
  <c r="A3925" i="2"/>
  <c r="A3926" i="2"/>
  <c r="A3927" i="2"/>
  <c r="A3928" i="2"/>
  <c r="A3929" i="2"/>
  <c r="A3930" i="2"/>
  <c r="A3931" i="2"/>
  <c r="A3932" i="2"/>
  <c r="A3933" i="2"/>
  <c r="A3934" i="2"/>
  <c r="A3935" i="2"/>
  <c r="A3936" i="2"/>
  <c r="A3937" i="2"/>
  <c r="A3938" i="2"/>
  <c r="A3939" i="2"/>
  <c r="A3940" i="2"/>
  <c r="A3941" i="2"/>
  <c r="A3942" i="2"/>
  <c r="A3943" i="2"/>
  <c r="A3944" i="2"/>
  <c r="A3945" i="2"/>
  <c r="A3946" i="2"/>
  <c r="A3947" i="2"/>
  <c r="A3948" i="2"/>
  <c r="A3949" i="2"/>
  <c r="A3950" i="2"/>
  <c r="A3951" i="2"/>
  <c r="A3952" i="2"/>
  <c r="A3953" i="2"/>
  <c r="A3954" i="2"/>
  <c r="A3955" i="2"/>
  <c r="A3956" i="2"/>
  <c r="A3957" i="2"/>
  <c r="A3958" i="2"/>
  <c r="A3959" i="2"/>
  <c r="A3960" i="2"/>
  <c r="A3961" i="2"/>
  <c r="A3962" i="2"/>
  <c r="A3963" i="2"/>
  <c r="A3964" i="2"/>
  <c r="A3965" i="2"/>
  <c r="A3966" i="2"/>
  <c r="A3967" i="2"/>
  <c r="A3968" i="2"/>
  <c r="A3969" i="2"/>
  <c r="A3970" i="2"/>
  <c r="A3971" i="2"/>
  <c r="A3972" i="2"/>
  <c r="A3973" i="2"/>
  <c r="A3974" i="2"/>
  <c r="A3975" i="2"/>
  <c r="A3976" i="2"/>
  <c r="A3977" i="2"/>
  <c r="A3978" i="2"/>
  <c r="A3979" i="2"/>
  <c r="A3980" i="2"/>
  <c r="A3981" i="2"/>
  <c r="A3982" i="2"/>
  <c r="A3983" i="2"/>
  <c r="A3984" i="2"/>
  <c r="A3985" i="2"/>
  <c r="A3986" i="2"/>
  <c r="A3987" i="2"/>
  <c r="A3988" i="2"/>
  <c r="A3989" i="2"/>
  <c r="A3990" i="2"/>
  <c r="A3991" i="2"/>
  <c r="A3992" i="2"/>
  <c r="A3993" i="2"/>
  <c r="A3994" i="2"/>
  <c r="A3995" i="2"/>
  <c r="A3996" i="2"/>
  <c r="A3997" i="2"/>
  <c r="A3998" i="2"/>
  <c r="A3999" i="2"/>
  <c r="A4000" i="2"/>
  <c r="A4001" i="2"/>
  <c r="A4002" i="2"/>
  <c r="A4003" i="2"/>
  <c r="A4004" i="2"/>
  <c r="A4005" i="2"/>
  <c r="A4006" i="2"/>
  <c r="A4007" i="2"/>
  <c r="A4008" i="2"/>
  <c r="A4009" i="2"/>
  <c r="A4010" i="2"/>
  <c r="A4011" i="2"/>
  <c r="A4012" i="2"/>
  <c r="A4013" i="2"/>
  <c r="A4014" i="2"/>
  <c r="A4015" i="2"/>
  <c r="A4016" i="2"/>
  <c r="A4017" i="2"/>
  <c r="A4018" i="2"/>
  <c r="A4019" i="2"/>
  <c r="A4020" i="2"/>
  <c r="A4021" i="2"/>
  <c r="A4022" i="2"/>
  <c r="A4023" i="2"/>
  <c r="A4024" i="2"/>
  <c r="A4025" i="2"/>
  <c r="A4026" i="2"/>
  <c r="A4027" i="2"/>
  <c r="A4028" i="2"/>
  <c r="A4029" i="2"/>
  <c r="A4030" i="2"/>
  <c r="A4031" i="2"/>
  <c r="A4032" i="2"/>
  <c r="A4033" i="2"/>
  <c r="A4034" i="2"/>
  <c r="A4035" i="2"/>
  <c r="A4036" i="2"/>
  <c r="A4037" i="2"/>
  <c r="A4038" i="2"/>
  <c r="A4039" i="2"/>
  <c r="A4040" i="2"/>
  <c r="A4041" i="2"/>
  <c r="A4042" i="2"/>
  <c r="A4043" i="2"/>
  <c r="A4044" i="2"/>
  <c r="A4045" i="2"/>
  <c r="A4046" i="2"/>
  <c r="A4047" i="2"/>
  <c r="A4048" i="2"/>
  <c r="A4049" i="2"/>
  <c r="A4050" i="2"/>
  <c r="A4051" i="2"/>
  <c r="A4052" i="2"/>
  <c r="A4053" i="2"/>
  <c r="A4054" i="2"/>
  <c r="A4055" i="2"/>
  <c r="A4056" i="2"/>
  <c r="A4057" i="2"/>
  <c r="A4058" i="2"/>
  <c r="A4059" i="2"/>
  <c r="A4060" i="2"/>
  <c r="A4061" i="2"/>
  <c r="A4062" i="2"/>
  <c r="A4063" i="2"/>
  <c r="A4064" i="2"/>
  <c r="A4065" i="2"/>
  <c r="A4066" i="2"/>
  <c r="A4067" i="2"/>
  <c r="A4068" i="2"/>
  <c r="A4069" i="2"/>
  <c r="A4070" i="2"/>
  <c r="A4071" i="2"/>
  <c r="A4072" i="2"/>
  <c r="A4073" i="2"/>
  <c r="A4074" i="2"/>
  <c r="A4075" i="2"/>
  <c r="A4076" i="2"/>
  <c r="A4077" i="2"/>
  <c r="A4078" i="2"/>
  <c r="A4079" i="2"/>
  <c r="A4080" i="2"/>
  <c r="A4081" i="2"/>
  <c r="A4082" i="2"/>
  <c r="A4083" i="2"/>
  <c r="A4084" i="2"/>
  <c r="A4085" i="2"/>
  <c r="A4086" i="2"/>
  <c r="A4087" i="2"/>
  <c r="A4088" i="2"/>
  <c r="A4089" i="2"/>
  <c r="A4090" i="2"/>
  <c r="A4091" i="2"/>
  <c r="A4092" i="2"/>
  <c r="A4093" i="2"/>
  <c r="A4094" i="2"/>
  <c r="A4095" i="2"/>
  <c r="A4096" i="2"/>
  <c r="A4097" i="2"/>
  <c r="A4098" i="2"/>
  <c r="A4099" i="2"/>
  <c r="A4100" i="2"/>
  <c r="A4101" i="2"/>
  <c r="A4102" i="2"/>
  <c r="A4103" i="2"/>
  <c r="A4104" i="2"/>
  <c r="A4105" i="2"/>
  <c r="A4106" i="2"/>
  <c r="A4107" i="2"/>
  <c r="A4108" i="2"/>
  <c r="A4109" i="2"/>
  <c r="A4110" i="2"/>
  <c r="A4111" i="2"/>
  <c r="A4112" i="2"/>
  <c r="A4113" i="2"/>
  <c r="A4114" i="2"/>
  <c r="A4115" i="2"/>
  <c r="A4116" i="2"/>
  <c r="A4117" i="2"/>
  <c r="A4118" i="2"/>
  <c r="A4119" i="2"/>
  <c r="A4120" i="2"/>
  <c r="A4121" i="2"/>
  <c r="A4122" i="2"/>
  <c r="A4123" i="2"/>
  <c r="A4124" i="2"/>
  <c r="A4125" i="2"/>
  <c r="A4126" i="2"/>
  <c r="A4127" i="2"/>
  <c r="A4128" i="2"/>
  <c r="A4129" i="2"/>
  <c r="A4130" i="2"/>
  <c r="A4131" i="2"/>
  <c r="A4132" i="2"/>
  <c r="A4133" i="2"/>
  <c r="A4134" i="2"/>
  <c r="A4135" i="2"/>
  <c r="A4136" i="2"/>
  <c r="A4137" i="2"/>
  <c r="A4138" i="2"/>
  <c r="A4139" i="2"/>
  <c r="A4140" i="2"/>
  <c r="A4141" i="2"/>
  <c r="A4142" i="2"/>
  <c r="A4143" i="2"/>
  <c r="A4144" i="2"/>
  <c r="A4145" i="2"/>
  <c r="A4146" i="2"/>
  <c r="A4147" i="2"/>
  <c r="A4148" i="2"/>
  <c r="A4149" i="2"/>
  <c r="A4150" i="2"/>
  <c r="A4151" i="2"/>
  <c r="A4152" i="2"/>
  <c r="A4153" i="2"/>
  <c r="A4154" i="2"/>
  <c r="A4155" i="2"/>
  <c r="A4156" i="2"/>
  <c r="A4157" i="2"/>
  <c r="A4158" i="2"/>
  <c r="A4159" i="2"/>
  <c r="A4160" i="2"/>
  <c r="A4161" i="2"/>
  <c r="A4162" i="2"/>
  <c r="A4163" i="2"/>
  <c r="A4164" i="2"/>
  <c r="A4165" i="2"/>
  <c r="A4166" i="2"/>
  <c r="A4167" i="2"/>
  <c r="A4168" i="2"/>
  <c r="A4169" i="2"/>
  <c r="A4170" i="2"/>
  <c r="A4171" i="2"/>
  <c r="A4172" i="2"/>
  <c r="A4173" i="2"/>
  <c r="A4174" i="2"/>
  <c r="A4175" i="2"/>
  <c r="A4176" i="2"/>
  <c r="A4177" i="2"/>
  <c r="A4178" i="2"/>
  <c r="A4179" i="2"/>
  <c r="A4180" i="2"/>
  <c r="A4181" i="2"/>
  <c r="A4182" i="2"/>
  <c r="A4183" i="2"/>
  <c r="A4184" i="2"/>
  <c r="A4185" i="2"/>
  <c r="A4186" i="2"/>
  <c r="A4187" i="2"/>
  <c r="A4188" i="2"/>
  <c r="A4189" i="2"/>
  <c r="A4190" i="2"/>
  <c r="A4191" i="2"/>
  <c r="A4192" i="2"/>
  <c r="A4193" i="2"/>
  <c r="A4194" i="2"/>
  <c r="A4195" i="2"/>
  <c r="A4196" i="2"/>
  <c r="A4197" i="2"/>
  <c r="A4198" i="2"/>
  <c r="A4199" i="2"/>
  <c r="A4200" i="2"/>
  <c r="A4201" i="2"/>
  <c r="A4202" i="2"/>
  <c r="A4203" i="2"/>
  <c r="A4204" i="2"/>
  <c r="A4205" i="2"/>
  <c r="A4206" i="2"/>
  <c r="A4207" i="2"/>
  <c r="A4208" i="2"/>
  <c r="A4209" i="2"/>
  <c r="A4210" i="2"/>
  <c r="A4211" i="2"/>
  <c r="A4212" i="2"/>
  <c r="A4213" i="2"/>
  <c r="A4214" i="2"/>
  <c r="A4215" i="2"/>
  <c r="A4216" i="2"/>
  <c r="A4217" i="2"/>
  <c r="A4218" i="2"/>
  <c r="A4219" i="2"/>
  <c r="A4220" i="2"/>
  <c r="A4221" i="2"/>
  <c r="A4222" i="2"/>
  <c r="A4223" i="2"/>
  <c r="A4224" i="2"/>
  <c r="A4225" i="2"/>
  <c r="A4226" i="2"/>
  <c r="A4227" i="2"/>
  <c r="A4228" i="2"/>
  <c r="A4229" i="2"/>
  <c r="A4230" i="2"/>
  <c r="A4231" i="2"/>
  <c r="A4232" i="2"/>
  <c r="A4233" i="2"/>
  <c r="A4234" i="2"/>
  <c r="A4235" i="2"/>
  <c r="A4236" i="2"/>
  <c r="A4237" i="2"/>
  <c r="A4238" i="2"/>
  <c r="A4239" i="2"/>
  <c r="A4240" i="2"/>
  <c r="A4241" i="2"/>
  <c r="A4242" i="2"/>
  <c r="A4243" i="2"/>
  <c r="A4244" i="2"/>
  <c r="A4245" i="2"/>
  <c r="A4246" i="2"/>
  <c r="A4247" i="2"/>
  <c r="A4248" i="2"/>
  <c r="A4249" i="2"/>
  <c r="A4250" i="2"/>
  <c r="A4251" i="2"/>
  <c r="A4252" i="2"/>
  <c r="A4253" i="2"/>
  <c r="A4254" i="2"/>
  <c r="A4255" i="2"/>
  <c r="A4256" i="2"/>
  <c r="A4257" i="2"/>
  <c r="A4258" i="2"/>
  <c r="A4259" i="2"/>
  <c r="A4260" i="2"/>
  <c r="A4261" i="2"/>
  <c r="A4262" i="2"/>
  <c r="A4263" i="2"/>
  <c r="A4264" i="2"/>
  <c r="A4265" i="2"/>
  <c r="A4266" i="2"/>
  <c r="A4267" i="2"/>
  <c r="A4268" i="2"/>
  <c r="A4269" i="2"/>
  <c r="A4270" i="2"/>
  <c r="A4271" i="2"/>
  <c r="A4272" i="2"/>
  <c r="A4273" i="2"/>
  <c r="A4274" i="2"/>
  <c r="A4275" i="2"/>
  <c r="A4276" i="2"/>
  <c r="A4277" i="2"/>
  <c r="A4278" i="2"/>
  <c r="A4279" i="2"/>
  <c r="A4280" i="2"/>
  <c r="A4281" i="2"/>
  <c r="A4282" i="2"/>
  <c r="A4283" i="2"/>
  <c r="A4284" i="2"/>
  <c r="A4285" i="2"/>
  <c r="A4286" i="2"/>
  <c r="A4287" i="2"/>
  <c r="A4288" i="2"/>
  <c r="A4289" i="2"/>
  <c r="A4290" i="2"/>
  <c r="A4291" i="2"/>
  <c r="A4292" i="2"/>
  <c r="A4293" i="2"/>
  <c r="A4294" i="2"/>
  <c r="A4295" i="2"/>
  <c r="A4296" i="2"/>
  <c r="A4297" i="2"/>
  <c r="A4298" i="2"/>
  <c r="A4299" i="2"/>
  <c r="A4300" i="2"/>
  <c r="A4301" i="2"/>
  <c r="A4302" i="2"/>
  <c r="A4303" i="2"/>
  <c r="A4304" i="2"/>
  <c r="A4305" i="2"/>
  <c r="A4306" i="2"/>
  <c r="A4307" i="2"/>
  <c r="A4308" i="2"/>
  <c r="A4309" i="2"/>
  <c r="A4310" i="2"/>
  <c r="A4311" i="2"/>
  <c r="A4312" i="2"/>
  <c r="A4313" i="2"/>
  <c r="A4314" i="2"/>
  <c r="A4315" i="2"/>
  <c r="A4316" i="2"/>
  <c r="A4317" i="2"/>
  <c r="A4318" i="2"/>
  <c r="A4319" i="2"/>
  <c r="A4320" i="2"/>
  <c r="A4321" i="2"/>
  <c r="A4322" i="2"/>
  <c r="A4323" i="2"/>
  <c r="A4324" i="2"/>
  <c r="A4325" i="2"/>
  <c r="A4326" i="2"/>
  <c r="A4327" i="2"/>
  <c r="A4328" i="2"/>
  <c r="A4329" i="2"/>
  <c r="A4330" i="2"/>
  <c r="A4331" i="2"/>
  <c r="A4332" i="2"/>
  <c r="A4333" i="2"/>
  <c r="A4334" i="2"/>
  <c r="A4335" i="2"/>
  <c r="A4336" i="2"/>
  <c r="A4337" i="2"/>
  <c r="A4338" i="2"/>
  <c r="A4339" i="2"/>
  <c r="A4340" i="2"/>
  <c r="A4341" i="2"/>
  <c r="A4342" i="2"/>
  <c r="A4343" i="2"/>
  <c r="A4344" i="2"/>
  <c r="A4345" i="2"/>
  <c r="A4346" i="2"/>
  <c r="A4347" i="2"/>
  <c r="A4348" i="2"/>
  <c r="A4349" i="2"/>
  <c r="A4350" i="2"/>
  <c r="A4351" i="2"/>
  <c r="A4352" i="2"/>
  <c r="A4353" i="2"/>
  <c r="A4354" i="2"/>
  <c r="A4355" i="2"/>
  <c r="A4356" i="2"/>
  <c r="A4357" i="2"/>
  <c r="A4358" i="2"/>
  <c r="A4359" i="2"/>
  <c r="A4360" i="2"/>
  <c r="A4361" i="2"/>
  <c r="A4362" i="2"/>
  <c r="A4363" i="2"/>
  <c r="A4364" i="2"/>
  <c r="A4365" i="2"/>
  <c r="A4366" i="2"/>
  <c r="A4367" i="2"/>
  <c r="A4368" i="2"/>
  <c r="A4369" i="2"/>
  <c r="A4370" i="2"/>
  <c r="A4371" i="2"/>
  <c r="A4372" i="2"/>
  <c r="A4373" i="2"/>
  <c r="A4374" i="2"/>
  <c r="A4375" i="2"/>
  <c r="A4376" i="2"/>
  <c r="A4377" i="2"/>
  <c r="A4378" i="2"/>
  <c r="A4379" i="2"/>
  <c r="A4380" i="2"/>
  <c r="A4381" i="2"/>
  <c r="A4382" i="2"/>
  <c r="A4383" i="2"/>
  <c r="A4384" i="2"/>
  <c r="A4385" i="2"/>
  <c r="A4386" i="2"/>
  <c r="A4387" i="2"/>
  <c r="A4388" i="2"/>
  <c r="A4389" i="2"/>
  <c r="A4390" i="2"/>
  <c r="A4391" i="2"/>
  <c r="A4392" i="2"/>
  <c r="A4393" i="2"/>
  <c r="A4394" i="2"/>
  <c r="A4395" i="2"/>
  <c r="A4396" i="2"/>
  <c r="A4397" i="2"/>
  <c r="A4398" i="2"/>
  <c r="A4399" i="2"/>
  <c r="A4400" i="2"/>
  <c r="A4401" i="2"/>
  <c r="A4402" i="2"/>
  <c r="A4403" i="2"/>
  <c r="A4404" i="2"/>
  <c r="A4405" i="2"/>
  <c r="A4406" i="2"/>
  <c r="A4407" i="2"/>
  <c r="A4408" i="2"/>
  <c r="A4409" i="2"/>
  <c r="A4410" i="2"/>
  <c r="A4411" i="2"/>
  <c r="A4412" i="2"/>
  <c r="A4413" i="2"/>
  <c r="A4414" i="2"/>
  <c r="A4415" i="2"/>
  <c r="A4416" i="2"/>
  <c r="A4417" i="2"/>
  <c r="A4418" i="2"/>
  <c r="A4419" i="2"/>
  <c r="A4420" i="2"/>
  <c r="A4421" i="2"/>
  <c r="A4422" i="2"/>
  <c r="A4423" i="2"/>
  <c r="A4424" i="2"/>
  <c r="A4425" i="2"/>
  <c r="A4426" i="2"/>
  <c r="A4427" i="2"/>
  <c r="A4428" i="2"/>
  <c r="A4429" i="2"/>
  <c r="A4430" i="2"/>
  <c r="A4431" i="2"/>
  <c r="A4432" i="2"/>
  <c r="A4433" i="2"/>
  <c r="A4434" i="2"/>
  <c r="A4435" i="2"/>
  <c r="A4436" i="2"/>
  <c r="A4437" i="2"/>
  <c r="A4438" i="2"/>
  <c r="A4439" i="2"/>
  <c r="A4440" i="2"/>
  <c r="A4441" i="2"/>
  <c r="A4442" i="2"/>
  <c r="A4443" i="2"/>
  <c r="A4444" i="2"/>
  <c r="A4445" i="2"/>
  <c r="A4446" i="2"/>
  <c r="A4447" i="2"/>
  <c r="A4448" i="2"/>
  <c r="A4449" i="2"/>
  <c r="A4450" i="2"/>
  <c r="A4451" i="2"/>
  <c r="A4452" i="2"/>
  <c r="A4453" i="2"/>
  <c r="A4454" i="2"/>
  <c r="A4455" i="2"/>
  <c r="A4456" i="2"/>
  <c r="A4457" i="2"/>
  <c r="A4458" i="2"/>
  <c r="A4459" i="2"/>
  <c r="A4460" i="2"/>
  <c r="A4461" i="2"/>
  <c r="A4462" i="2"/>
  <c r="A4463" i="2"/>
  <c r="A4464" i="2"/>
  <c r="A4465" i="2"/>
  <c r="A4466" i="2"/>
  <c r="A4467" i="2"/>
  <c r="A4468" i="2"/>
  <c r="A4469" i="2"/>
  <c r="A4470" i="2"/>
  <c r="A4471" i="2"/>
  <c r="A4472" i="2"/>
  <c r="A4473" i="2"/>
  <c r="A4474" i="2"/>
  <c r="A4475" i="2"/>
  <c r="A4476" i="2"/>
  <c r="A4477" i="2"/>
  <c r="A4478" i="2"/>
  <c r="A4479" i="2"/>
  <c r="A4480" i="2"/>
  <c r="A4481" i="2"/>
  <c r="A4482" i="2"/>
  <c r="A4483" i="2"/>
  <c r="A4484" i="2"/>
  <c r="A4485" i="2"/>
  <c r="A4486" i="2"/>
  <c r="A4487" i="2"/>
  <c r="A4488" i="2"/>
  <c r="A4489" i="2"/>
  <c r="A4490" i="2"/>
  <c r="A4491" i="2"/>
  <c r="A4492" i="2"/>
  <c r="A4493" i="2"/>
  <c r="A4494" i="2"/>
  <c r="A4495" i="2"/>
  <c r="A4496" i="2"/>
  <c r="A4497" i="2"/>
  <c r="A4498" i="2"/>
  <c r="A4499" i="2"/>
  <c r="A4500" i="2"/>
  <c r="A4501" i="2"/>
  <c r="A4502" i="2"/>
  <c r="A4503" i="2"/>
  <c r="A4504" i="2"/>
  <c r="A4505" i="2"/>
  <c r="A4506" i="2"/>
  <c r="A4507" i="2"/>
  <c r="A4508" i="2"/>
  <c r="A4509" i="2"/>
  <c r="A4510" i="2"/>
  <c r="A4511" i="2"/>
  <c r="A4512" i="2"/>
  <c r="A4513" i="2"/>
  <c r="A4514" i="2"/>
  <c r="A4515" i="2"/>
  <c r="A4516" i="2"/>
  <c r="A4517" i="2"/>
  <c r="A4518" i="2"/>
  <c r="A4519" i="2"/>
  <c r="A4520" i="2"/>
  <c r="A4521" i="2"/>
  <c r="A4522" i="2"/>
  <c r="A4523" i="2"/>
  <c r="A4524" i="2"/>
  <c r="A4525" i="2"/>
  <c r="A4526" i="2"/>
  <c r="A4527" i="2"/>
  <c r="A4528" i="2"/>
  <c r="A4529" i="2"/>
  <c r="A4530" i="2"/>
  <c r="A4531" i="2"/>
  <c r="A4532" i="2"/>
  <c r="A4533" i="2"/>
  <c r="A4534" i="2"/>
  <c r="A4535" i="2"/>
  <c r="A4536" i="2"/>
  <c r="A4537" i="2"/>
  <c r="A4538" i="2"/>
  <c r="A4539" i="2"/>
  <c r="A4540" i="2"/>
  <c r="A4541" i="2"/>
  <c r="A4542" i="2"/>
  <c r="A4543" i="2"/>
  <c r="A4544" i="2"/>
  <c r="A4545" i="2"/>
  <c r="A4546" i="2"/>
  <c r="A4547" i="2"/>
  <c r="A4548" i="2"/>
  <c r="A4549" i="2"/>
  <c r="A4550" i="2"/>
  <c r="A4551" i="2"/>
  <c r="A4552" i="2"/>
  <c r="A4553" i="2"/>
  <c r="A4554" i="2"/>
  <c r="A4555" i="2"/>
  <c r="A4556" i="2"/>
  <c r="A4557" i="2"/>
  <c r="A4558" i="2"/>
  <c r="A4559" i="2"/>
  <c r="A4560" i="2"/>
  <c r="A4561" i="2"/>
  <c r="A4562" i="2"/>
  <c r="A4563" i="2"/>
  <c r="A4564" i="2"/>
  <c r="A4565" i="2"/>
  <c r="A4566" i="2"/>
  <c r="A4567" i="2"/>
  <c r="A4568" i="2"/>
  <c r="A4569" i="2"/>
  <c r="A4570" i="2"/>
  <c r="A4571" i="2"/>
  <c r="A4572" i="2"/>
  <c r="A4573" i="2"/>
  <c r="A4574" i="2"/>
  <c r="A4575" i="2"/>
  <c r="A4576" i="2"/>
  <c r="A4577" i="2"/>
  <c r="A4578" i="2"/>
  <c r="A4579" i="2"/>
  <c r="A4580" i="2"/>
  <c r="A4581" i="2"/>
  <c r="A4582" i="2"/>
  <c r="A4583" i="2"/>
  <c r="A4584" i="2"/>
  <c r="A4585" i="2"/>
  <c r="A4586" i="2"/>
  <c r="A4587" i="2"/>
  <c r="A4588" i="2"/>
  <c r="A4589" i="2"/>
  <c r="A4590" i="2"/>
  <c r="A4591" i="2"/>
  <c r="A4592" i="2"/>
  <c r="A4593" i="2"/>
  <c r="A4594" i="2"/>
  <c r="A4595" i="2"/>
  <c r="A4596" i="2"/>
  <c r="A4597" i="2"/>
  <c r="A4598" i="2"/>
  <c r="A4599" i="2"/>
  <c r="A4600" i="2"/>
  <c r="A4601" i="2"/>
  <c r="A4602" i="2"/>
  <c r="A4603" i="2"/>
  <c r="A4604" i="2"/>
  <c r="A4605" i="2"/>
  <c r="A4606" i="2"/>
  <c r="A4607" i="2"/>
  <c r="A4608" i="2"/>
  <c r="A4609" i="2"/>
  <c r="A4610" i="2"/>
  <c r="A4611" i="2"/>
  <c r="A4612" i="2"/>
  <c r="A4613" i="2"/>
  <c r="A4614" i="2"/>
  <c r="A4615" i="2"/>
  <c r="A4616" i="2"/>
  <c r="A4617" i="2"/>
  <c r="A4618" i="2"/>
  <c r="A4619" i="2"/>
  <c r="A4620" i="2"/>
  <c r="A4621" i="2"/>
  <c r="A4622" i="2"/>
  <c r="A4623" i="2"/>
  <c r="A4624" i="2"/>
  <c r="A4625" i="2"/>
  <c r="A4626" i="2"/>
  <c r="A4627" i="2"/>
  <c r="A4628" i="2"/>
  <c r="A4629" i="2"/>
  <c r="A4630" i="2"/>
  <c r="A4631" i="2"/>
  <c r="A4632" i="2"/>
  <c r="A4633" i="2"/>
  <c r="A4634" i="2"/>
  <c r="A4635" i="2"/>
  <c r="A4636" i="2"/>
  <c r="A4637" i="2"/>
  <c r="A4638" i="2"/>
  <c r="A4639" i="2"/>
  <c r="A4640" i="2"/>
  <c r="A4641" i="2"/>
  <c r="A4642" i="2"/>
  <c r="A4643" i="2"/>
  <c r="A4644" i="2"/>
  <c r="A4645" i="2"/>
  <c r="A4646" i="2"/>
  <c r="A4647" i="2"/>
  <c r="A4648" i="2"/>
  <c r="A4649" i="2"/>
  <c r="A4650" i="2"/>
  <c r="A4651" i="2"/>
  <c r="A4652" i="2"/>
  <c r="A4653" i="2"/>
  <c r="A4654" i="2"/>
  <c r="A4655" i="2"/>
  <c r="A4656" i="2"/>
  <c r="A4657" i="2"/>
  <c r="A4658" i="2"/>
  <c r="A4659" i="2"/>
  <c r="A4660" i="2"/>
  <c r="A4661" i="2"/>
  <c r="A4662" i="2"/>
  <c r="A4663" i="2"/>
  <c r="A4664" i="2"/>
  <c r="A4665" i="2"/>
  <c r="A4666" i="2"/>
  <c r="A4667" i="2"/>
  <c r="A4668" i="2"/>
  <c r="A4669" i="2"/>
  <c r="A4670" i="2"/>
  <c r="A4671" i="2"/>
  <c r="A4672" i="2"/>
  <c r="A4673" i="2"/>
  <c r="A4674" i="2"/>
  <c r="A4675" i="2"/>
  <c r="A4676" i="2"/>
  <c r="A4677" i="2"/>
  <c r="A4678" i="2"/>
  <c r="A4679" i="2"/>
  <c r="A4680" i="2"/>
  <c r="A4681" i="2"/>
  <c r="A4682" i="2"/>
  <c r="A4683" i="2"/>
  <c r="A4684" i="2"/>
  <c r="A4685" i="2"/>
  <c r="A4686" i="2"/>
  <c r="A4687" i="2"/>
  <c r="A4688" i="2"/>
  <c r="A4689" i="2"/>
  <c r="A4690" i="2"/>
  <c r="A4691" i="2"/>
  <c r="A4692" i="2"/>
  <c r="A4693" i="2"/>
  <c r="A4694" i="2"/>
  <c r="A4695" i="2"/>
  <c r="A4696" i="2"/>
  <c r="A4697" i="2"/>
  <c r="A4698" i="2"/>
  <c r="A4699" i="2"/>
  <c r="A4700" i="2"/>
  <c r="A4701" i="2"/>
  <c r="A4702" i="2"/>
  <c r="A4703" i="2"/>
  <c r="A4704" i="2"/>
  <c r="A4705" i="2"/>
  <c r="A4706" i="2"/>
  <c r="A4707" i="2"/>
  <c r="A4708" i="2"/>
  <c r="A4709" i="2"/>
  <c r="A4710" i="2"/>
  <c r="A4711" i="2"/>
  <c r="A4712" i="2"/>
  <c r="A4713" i="2"/>
  <c r="A4714" i="2"/>
  <c r="A4715" i="2"/>
  <c r="A4716" i="2"/>
  <c r="A4717" i="2"/>
  <c r="A4718" i="2"/>
  <c r="A4719" i="2"/>
  <c r="A4720" i="2"/>
  <c r="A4721" i="2"/>
  <c r="A4722" i="2"/>
  <c r="A4723" i="2"/>
  <c r="A4724" i="2"/>
  <c r="A4725" i="2"/>
  <c r="A4726" i="2"/>
  <c r="A4727" i="2"/>
  <c r="A4728" i="2"/>
  <c r="A4729" i="2"/>
  <c r="A4730" i="2"/>
  <c r="A4731" i="2"/>
  <c r="A4732" i="2"/>
  <c r="A4733" i="2"/>
  <c r="A4734" i="2"/>
  <c r="A4735" i="2"/>
  <c r="A4736" i="2"/>
  <c r="A4737" i="2"/>
  <c r="A4738" i="2"/>
  <c r="A4739" i="2"/>
  <c r="A4740" i="2"/>
  <c r="A4741" i="2"/>
  <c r="A4742" i="2"/>
  <c r="A4743" i="2"/>
  <c r="A4744" i="2"/>
  <c r="A4745" i="2"/>
  <c r="A4746" i="2"/>
  <c r="A4747" i="2"/>
  <c r="A4748" i="2"/>
  <c r="A4749" i="2"/>
  <c r="A4750" i="2"/>
  <c r="A4751" i="2"/>
  <c r="A4752" i="2"/>
  <c r="A4753" i="2"/>
  <c r="A4754" i="2"/>
  <c r="A4755" i="2"/>
  <c r="A4756" i="2"/>
  <c r="A4757" i="2"/>
  <c r="A4758" i="2"/>
  <c r="A4759" i="2"/>
  <c r="A4760" i="2"/>
  <c r="A4761" i="2"/>
  <c r="A4762" i="2"/>
  <c r="A4763" i="2"/>
  <c r="A4764" i="2"/>
  <c r="A4765" i="2"/>
  <c r="A4766" i="2"/>
  <c r="A4767" i="2"/>
  <c r="A4768" i="2"/>
  <c r="A4769" i="2"/>
  <c r="A4770" i="2"/>
  <c r="A4771" i="2"/>
  <c r="A4772" i="2"/>
  <c r="A4773" i="2"/>
  <c r="A4774" i="2"/>
  <c r="A4775" i="2"/>
  <c r="A4776" i="2"/>
  <c r="A4777" i="2"/>
  <c r="A4778" i="2"/>
  <c r="A4779" i="2"/>
  <c r="A4780" i="2"/>
  <c r="A4781" i="2"/>
  <c r="A4782" i="2"/>
  <c r="A4783" i="2"/>
  <c r="A4784" i="2"/>
  <c r="A4785" i="2"/>
  <c r="A4786" i="2"/>
  <c r="A4787" i="2"/>
  <c r="A4788" i="2"/>
  <c r="A4789" i="2"/>
  <c r="A4790" i="2"/>
  <c r="A4791" i="2"/>
  <c r="A4792" i="2"/>
  <c r="A4793" i="2"/>
  <c r="A4794" i="2"/>
  <c r="A4795" i="2"/>
  <c r="A4796" i="2"/>
  <c r="A4797" i="2"/>
  <c r="A4798" i="2"/>
  <c r="A4799" i="2"/>
  <c r="A4800" i="2"/>
  <c r="A4801" i="2"/>
  <c r="A4802" i="2"/>
  <c r="A4803" i="2"/>
  <c r="A4804" i="2"/>
  <c r="A4805" i="2"/>
  <c r="A4806" i="2"/>
  <c r="A4807" i="2"/>
  <c r="A4808" i="2"/>
  <c r="A4809" i="2"/>
  <c r="A4810" i="2"/>
  <c r="A4811" i="2"/>
  <c r="A4812" i="2"/>
  <c r="A4813" i="2"/>
  <c r="A4814" i="2"/>
  <c r="A4815" i="2"/>
  <c r="A4816" i="2"/>
  <c r="A4817" i="2"/>
  <c r="A4818" i="2"/>
  <c r="A4819" i="2"/>
  <c r="A4820" i="2"/>
  <c r="A4821" i="2"/>
  <c r="A4822" i="2"/>
  <c r="A4823" i="2"/>
  <c r="A4824" i="2"/>
  <c r="A4825" i="2"/>
  <c r="A4826" i="2"/>
  <c r="A4827" i="2"/>
  <c r="A4828" i="2"/>
  <c r="A4829" i="2"/>
  <c r="A4830" i="2"/>
  <c r="A4831" i="2"/>
  <c r="A4832" i="2"/>
  <c r="A4833" i="2"/>
  <c r="A4834" i="2"/>
  <c r="A4835" i="2"/>
  <c r="A4836" i="2"/>
  <c r="A4837" i="2"/>
  <c r="A4838" i="2"/>
  <c r="A4839" i="2"/>
  <c r="A4840" i="2"/>
  <c r="A4841" i="2"/>
  <c r="A4842" i="2"/>
  <c r="A4843" i="2"/>
  <c r="A4844" i="2"/>
  <c r="A4845" i="2"/>
  <c r="A4846" i="2"/>
  <c r="A4847" i="2"/>
  <c r="A4848" i="2"/>
  <c r="A4849" i="2"/>
  <c r="A4850" i="2"/>
  <c r="A4851" i="2"/>
  <c r="A4852" i="2"/>
  <c r="A4853" i="2"/>
  <c r="A4854" i="2"/>
  <c r="A4855" i="2"/>
  <c r="A4856" i="2"/>
  <c r="A4857" i="2"/>
  <c r="A4858" i="2"/>
  <c r="A4859" i="2"/>
  <c r="A4860" i="2"/>
  <c r="A4861" i="2"/>
  <c r="A4862" i="2"/>
  <c r="A4863" i="2"/>
  <c r="A4864" i="2"/>
  <c r="A4865" i="2"/>
  <c r="A4866" i="2"/>
  <c r="A4867" i="2"/>
  <c r="A4868" i="2"/>
  <c r="A4869" i="2"/>
  <c r="A4870" i="2"/>
  <c r="A4871" i="2"/>
  <c r="A4872" i="2"/>
  <c r="A4873" i="2"/>
  <c r="A4874" i="2"/>
  <c r="A4875" i="2"/>
  <c r="A4876" i="2"/>
  <c r="A4877" i="2"/>
  <c r="A4878" i="2"/>
  <c r="A4879" i="2"/>
  <c r="A4880" i="2"/>
  <c r="A4881" i="2"/>
  <c r="A4882" i="2"/>
  <c r="A4883" i="2"/>
  <c r="A4884" i="2"/>
  <c r="A4885" i="2"/>
  <c r="A4886" i="2"/>
  <c r="A4887" i="2"/>
  <c r="A4888" i="2"/>
  <c r="A4889" i="2"/>
  <c r="A4890" i="2"/>
  <c r="A4891" i="2"/>
  <c r="A4892" i="2"/>
  <c r="A4893" i="2"/>
  <c r="A4894" i="2"/>
  <c r="A4895" i="2"/>
  <c r="A4896" i="2"/>
  <c r="A4897" i="2"/>
  <c r="A4898" i="2"/>
  <c r="A4899" i="2"/>
  <c r="A4900" i="2"/>
  <c r="A4901" i="2"/>
  <c r="A4902" i="2"/>
  <c r="A4903" i="2"/>
  <c r="A4904" i="2"/>
  <c r="A4905" i="2"/>
  <c r="A4906" i="2"/>
  <c r="A4907" i="2"/>
  <c r="A4908" i="2"/>
  <c r="A4909" i="2"/>
  <c r="A4910" i="2"/>
  <c r="A4911" i="2"/>
  <c r="A4912" i="2"/>
  <c r="A4913" i="2"/>
  <c r="A4914" i="2"/>
  <c r="A4915" i="2"/>
  <c r="A4916" i="2"/>
  <c r="A4917" i="2"/>
  <c r="A4918" i="2"/>
  <c r="A4919" i="2"/>
  <c r="A4920" i="2"/>
  <c r="A4921" i="2"/>
  <c r="A4922" i="2"/>
  <c r="A4923" i="2"/>
  <c r="A4924" i="2"/>
  <c r="A4925" i="2"/>
  <c r="A4926" i="2"/>
  <c r="A4927" i="2"/>
  <c r="A4928" i="2"/>
  <c r="A4929" i="2"/>
  <c r="A4930" i="2"/>
  <c r="A4931" i="2"/>
  <c r="A4932" i="2"/>
  <c r="A4933" i="2"/>
  <c r="A4934" i="2"/>
  <c r="A4935" i="2"/>
  <c r="A4936" i="2"/>
  <c r="A4937" i="2"/>
  <c r="A4938" i="2"/>
  <c r="A4939" i="2"/>
  <c r="A4940" i="2"/>
  <c r="A4941" i="2"/>
  <c r="A4942" i="2"/>
  <c r="A4943" i="2"/>
  <c r="A4944" i="2"/>
  <c r="A4945" i="2"/>
  <c r="A4946" i="2"/>
  <c r="A4947" i="2"/>
  <c r="A4948" i="2"/>
  <c r="A4949" i="2"/>
  <c r="A4950" i="2"/>
  <c r="A4951" i="2"/>
  <c r="A4952" i="2"/>
  <c r="A4953" i="2"/>
  <c r="A4954" i="2"/>
  <c r="A4955" i="2"/>
  <c r="A4956" i="2"/>
  <c r="A4957" i="2"/>
  <c r="A4958" i="2"/>
  <c r="A4959" i="2"/>
  <c r="A4960" i="2"/>
  <c r="A4961" i="2"/>
  <c r="A4962" i="2"/>
  <c r="A4963" i="2"/>
  <c r="A4964" i="2"/>
  <c r="A4965" i="2"/>
  <c r="A4966" i="2"/>
  <c r="A4967" i="2"/>
  <c r="A4968" i="2"/>
  <c r="A4969" i="2"/>
  <c r="A4970" i="2"/>
  <c r="A4971" i="2"/>
  <c r="A4972" i="2"/>
  <c r="A4973" i="2"/>
  <c r="A4974" i="2"/>
  <c r="A4975" i="2"/>
  <c r="A4976" i="2"/>
  <c r="A4977" i="2"/>
  <c r="A4978" i="2"/>
  <c r="A4979" i="2"/>
  <c r="A4980" i="2"/>
  <c r="A4981" i="2"/>
  <c r="A4982" i="2"/>
  <c r="A4983" i="2"/>
  <c r="A4984" i="2"/>
  <c r="A4985" i="2"/>
  <c r="A4986" i="2"/>
  <c r="A4987" i="2"/>
  <c r="A4988" i="2"/>
  <c r="A4989" i="2"/>
  <c r="A4990" i="2"/>
  <c r="A4991" i="2"/>
  <c r="A4992" i="2"/>
  <c r="A4993" i="2"/>
  <c r="A4994" i="2"/>
  <c r="A4995" i="2"/>
  <c r="A4996" i="2"/>
  <c r="A4997" i="2"/>
  <c r="A4998" i="2"/>
  <c r="A4999" i="2"/>
  <c r="A5000" i="2"/>
  <c r="A5001" i="2"/>
  <c r="A5002" i="2"/>
  <c r="A5003" i="2"/>
  <c r="A5004" i="2"/>
  <c r="A5005" i="2"/>
  <c r="A5006" i="2"/>
  <c r="A5007" i="2"/>
  <c r="A5008" i="2"/>
  <c r="A5009" i="2"/>
  <c r="A5010" i="2"/>
  <c r="A5011" i="2"/>
  <c r="A5012" i="2"/>
  <c r="A5013" i="2"/>
  <c r="A5014" i="2"/>
  <c r="A5015" i="2"/>
  <c r="A5016" i="2"/>
  <c r="A5017" i="2"/>
  <c r="A5018" i="2"/>
  <c r="A5019" i="2"/>
  <c r="A5020" i="2"/>
  <c r="A5021" i="2"/>
  <c r="A5022" i="2"/>
  <c r="A5023" i="2"/>
  <c r="A5024" i="2"/>
  <c r="A5025" i="2"/>
  <c r="A5026" i="2"/>
  <c r="A5027" i="2"/>
  <c r="A5028" i="2"/>
  <c r="A5029" i="2"/>
  <c r="A5030" i="2"/>
  <c r="A5031" i="2"/>
  <c r="A5032" i="2"/>
  <c r="A5033" i="2"/>
  <c r="A5034" i="2"/>
  <c r="A5035" i="2"/>
  <c r="A5036" i="2"/>
  <c r="A5037" i="2"/>
  <c r="A5038" i="2"/>
  <c r="A5039" i="2"/>
  <c r="A5040" i="2"/>
  <c r="A5041" i="2"/>
  <c r="A5042" i="2"/>
  <c r="A5043" i="2"/>
  <c r="A5044" i="2"/>
  <c r="A5045" i="2"/>
  <c r="A5046" i="2"/>
  <c r="A5047" i="2"/>
  <c r="A5048" i="2"/>
  <c r="A5049" i="2"/>
  <c r="A5050" i="2"/>
  <c r="A5051" i="2"/>
  <c r="A5052" i="2"/>
  <c r="A5053" i="2"/>
  <c r="A5054" i="2"/>
  <c r="A5055" i="2"/>
  <c r="A5056" i="2"/>
  <c r="A5057" i="2"/>
  <c r="A5058" i="2"/>
  <c r="A5059" i="2"/>
  <c r="A5060" i="2"/>
  <c r="A5061" i="2"/>
  <c r="A5062" i="2"/>
  <c r="A5063" i="2"/>
  <c r="A5064" i="2"/>
  <c r="A5065" i="2"/>
  <c r="A5066" i="2"/>
  <c r="A5067" i="2"/>
  <c r="A5068" i="2"/>
  <c r="A5069" i="2"/>
  <c r="A5070" i="2"/>
  <c r="A5071" i="2"/>
  <c r="A5072" i="2"/>
  <c r="A5073" i="2"/>
  <c r="A5074" i="2"/>
  <c r="A5075" i="2"/>
  <c r="A5076" i="2"/>
  <c r="A5077" i="2"/>
  <c r="A5078" i="2"/>
  <c r="A5079" i="2"/>
  <c r="A5080" i="2"/>
  <c r="A5081" i="2"/>
  <c r="A5082" i="2"/>
  <c r="A5083" i="2"/>
  <c r="A5084" i="2"/>
  <c r="A5085" i="2"/>
  <c r="A5086" i="2"/>
  <c r="A5087" i="2"/>
  <c r="A5088" i="2"/>
  <c r="A5089" i="2"/>
  <c r="A5090" i="2"/>
  <c r="A5091" i="2"/>
  <c r="A5092" i="2"/>
  <c r="A5093" i="2"/>
  <c r="A5094" i="2"/>
  <c r="A5095" i="2"/>
  <c r="A5096" i="2"/>
  <c r="A5097" i="2"/>
  <c r="A5098" i="2"/>
  <c r="A5099" i="2"/>
  <c r="A5100" i="2"/>
  <c r="A5101" i="2"/>
  <c r="A5102" i="2"/>
  <c r="A5103" i="2"/>
  <c r="A5104" i="2"/>
  <c r="A5105" i="2"/>
  <c r="A5106" i="2"/>
  <c r="A5107" i="2"/>
  <c r="A5108" i="2"/>
  <c r="A5109" i="2"/>
  <c r="A5110" i="2"/>
  <c r="A5111" i="2"/>
  <c r="A5112" i="2"/>
  <c r="A5113" i="2"/>
  <c r="A5114" i="2"/>
  <c r="A5115" i="2"/>
  <c r="A5116" i="2"/>
  <c r="A5117" i="2"/>
  <c r="A5118" i="2"/>
  <c r="A5119" i="2"/>
  <c r="A5120" i="2"/>
  <c r="A5121" i="2"/>
  <c r="A5122" i="2"/>
  <c r="A5123" i="2"/>
  <c r="A5124" i="2"/>
  <c r="A5125" i="2"/>
  <c r="A5126" i="2"/>
  <c r="A5127" i="2"/>
  <c r="A5128" i="2"/>
  <c r="A5129" i="2"/>
  <c r="A5130" i="2"/>
  <c r="A5131" i="2"/>
  <c r="A5132" i="2"/>
  <c r="A5133" i="2"/>
  <c r="A5134" i="2"/>
  <c r="A5135" i="2"/>
  <c r="A5136" i="2"/>
  <c r="A5137" i="2"/>
  <c r="A5138" i="2"/>
  <c r="A5139" i="2"/>
  <c r="A5140" i="2"/>
  <c r="A5141" i="2"/>
  <c r="A5142" i="2"/>
  <c r="A5143" i="2"/>
  <c r="A5144" i="2"/>
  <c r="A5145" i="2"/>
  <c r="A5146" i="2"/>
  <c r="A5147" i="2"/>
  <c r="A5148" i="2"/>
  <c r="A5149" i="2"/>
  <c r="A5150" i="2"/>
  <c r="A5151" i="2"/>
  <c r="A5152" i="2"/>
  <c r="A5153" i="2"/>
  <c r="A5154" i="2"/>
  <c r="A5155" i="2"/>
  <c r="A5156" i="2"/>
  <c r="A5157" i="2"/>
  <c r="A5158" i="2"/>
  <c r="A5159" i="2"/>
  <c r="A5160" i="2"/>
  <c r="A5161" i="2"/>
  <c r="A5162" i="2"/>
  <c r="A5163" i="2"/>
  <c r="A5164" i="2"/>
  <c r="A5165" i="2"/>
  <c r="A5166" i="2"/>
  <c r="A5167" i="2"/>
  <c r="A5168" i="2"/>
  <c r="A5169" i="2"/>
  <c r="A5170" i="2"/>
  <c r="A5171" i="2"/>
  <c r="A5172" i="2"/>
  <c r="A5173" i="2"/>
  <c r="A5174" i="2"/>
  <c r="A5175" i="2"/>
  <c r="A5176" i="2"/>
  <c r="A5177" i="2"/>
  <c r="A5178" i="2"/>
  <c r="A5179" i="2"/>
  <c r="A5180" i="2"/>
  <c r="A5181" i="2"/>
  <c r="A5182" i="2"/>
  <c r="A5183" i="2"/>
  <c r="A5184" i="2"/>
  <c r="A5185" i="2"/>
  <c r="A5186" i="2"/>
  <c r="A5187" i="2"/>
  <c r="A5188" i="2"/>
  <c r="A5189" i="2"/>
  <c r="A5190" i="2"/>
  <c r="A5191" i="2"/>
  <c r="A5192" i="2"/>
  <c r="A5193" i="2"/>
  <c r="A5194" i="2"/>
  <c r="A5195" i="2"/>
  <c r="A5196" i="2"/>
  <c r="A5197" i="2"/>
  <c r="A5198" i="2"/>
  <c r="A5199" i="2"/>
  <c r="A5200" i="2"/>
  <c r="A5201" i="2"/>
  <c r="A5202" i="2"/>
  <c r="A5203" i="2"/>
  <c r="A5204" i="2"/>
  <c r="A5205" i="2"/>
  <c r="A5206" i="2"/>
  <c r="A5207" i="2"/>
  <c r="A5208" i="2"/>
  <c r="A5209" i="2"/>
  <c r="A5210" i="2"/>
  <c r="A5211" i="2"/>
  <c r="A5212" i="2"/>
  <c r="A5213" i="2"/>
  <c r="A5214" i="2"/>
  <c r="A5215" i="2"/>
  <c r="A5216" i="2"/>
  <c r="A5217" i="2"/>
  <c r="A5218" i="2"/>
  <c r="A5219" i="2"/>
  <c r="A5220" i="2"/>
  <c r="A5221" i="2"/>
  <c r="A5222" i="2"/>
  <c r="A5223" i="2"/>
  <c r="A5224" i="2"/>
  <c r="A5225" i="2"/>
  <c r="A5226" i="2"/>
  <c r="A5227" i="2"/>
  <c r="A5228" i="2"/>
  <c r="A5229" i="2"/>
  <c r="A5230" i="2"/>
  <c r="A5231" i="2"/>
  <c r="A5232" i="2"/>
  <c r="A5233" i="2"/>
  <c r="A5234" i="2"/>
  <c r="A5235" i="2"/>
  <c r="A5236" i="2"/>
  <c r="A5237" i="2"/>
  <c r="A5238" i="2"/>
  <c r="A5239" i="2"/>
  <c r="A5240" i="2"/>
  <c r="A5241" i="2"/>
  <c r="A5242" i="2"/>
  <c r="A5243" i="2"/>
  <c r="A5244" i="2"/>
  <c r="A5245" i="2"/>
  <c r="A5246" i="2"/>
  <c r="A5247" i="2"/>
  <c r="A5248" i="2"/>
  <c r="A5249" i="2"/>
  <c r="A5250" i="2"/>
  <c r="A5251" i="2"/>
  <c r="A5252" i="2"/>
  <c r="A5253" i="2"/>
  <c r="A5254" i="2"/>
  <c r="A5255" i="2"/>
  <c r="A5256" i="2"/>
  <c r="A5257" i="2"/>
  <c r="A5258" i="2"/>
  <c r="A5259" i="2"/>
  <c r="A5260" i="2"/>
  <c r="A5261" i="2"/>
  <c r="A5262" i="2"/>
  <c r="A5263" i="2"/>
  <c r="A5264" i="2"/>
  <c r="A5265" i="2"/>
  <c r="A5266" i="2"/>
  <c r="A5267" i="2"/>
  <c r="A5268" i="2"/>
  <c r="A5269" i="2"/>
  <c r="A5270" i="2"/>
  <c r="A5271" i="2"/>
  <c r="A5272" i="2"/>
  <c r="A5273" i="2"/>
  <c r="A5274" i="2"/>
  <c r="A5275" i="2"/>
  <c r="A5276" i="2"/>
  <c r="A5277" i="2"/>
  <c r="A5278" i="2"/>
  <c r="A5279" i="2"/>
  <c r="A5280" i="2"/>
  <c r="A5281" i="2"/>
  <c r="A5282" i="2"/>
  <c r="A5283" i="2"/>
  <c r="A5284" i="2"/>
  <c r="A5285" i="2"/>
  <c r="A5286" i="2"/>
  <c r="A5287" i="2"/>
  <c r="A5288" i="2"/>
  <c r="A5289" i="2"/>
  <c r="A5290" i="2"/>
  <c r="A5291" i="2"/>
  <c r="A5292" i="2"/>
  <c r="A5293" i="2"/>
  <c r="A5294" i="2"/>
  <c r="A5295" i="2"/>
  <c r="A5296" i="2"/>
  <c r="A5297" i="2"/>
  <c r="A5298" i="2"/>
  <c r="A5299" i="2"/>
  <c r="A5300" i="2"/>
  <c r="A5301" i="2"/>
  <c r="A5302" i="2"/>
  <c r="A5303" i="2"/>
  <c r="A5304" i="2"/>
  <c r="A5305" i="2"/>
  <c r="A5306" i="2"/>
  <c r="A5307" i="2"/>
  <c r="A5308" i="2"/>
  <c r="A5309" i="2"/>
  <c r="A5310" i="2"/>
  <c r="A5311" i="2"/>
  <c r="A5312" i="2"/>
  <c r="A5313" i="2"/>
  <c r="A5314" i="2"/>
  <c r="A5315" i="2"/>
  <c r="A5316" i="2"/>
  <c r="A5317" i="2"/>
  <c r="A5318" i="2"/>
  <c r="A5319" i="2"/>
  <c r="A5320" i="2"/>
  <c r="A5321" i="2"/>
  <c r="A5322" i="2"/>
  <c r="A5323" i="2"/>
  <c r="A5324" i="2"/>
  <c r="A5325" i="2"/>
  <c r="A5326" i="2"/>
  <c r="A5327" i="2"/>
  <c r="A5328" i="2"/>
  <c r="A5329" i="2"/>
  <c r="A5330" i="2"/>
  <c r="A5331" i="2"/>
  <c r="A5332" i="2"/>
  <c r="A5333" i="2"/>
  <c r="A5334" i="2"/>
  <c r="A5335" i="2"/>
  <c r="A5336" i="2"/>
  <c r="A5337" i="2"/>
  <c r="A5338" i="2"/>
  <c r="A5339" i="2"/>
  <c r="A5340" i="2"/>
  <c r="A5341" i="2"/>
  <c r="A5342" i="2"/>
  <c r="A5343" i="2"/>
  <c r="A5344" i="2"/>
  <c r="A5345" i="2"/>
  <c r="A5346" i="2"/>
  <c r="A5347" i="2"/>
  <c r="A5348" i="2"/>
  <c r="A5349" i="2"/>
  <c r="A5350" i="2"/>
  <c r="A5351" i="2"/>
  <c r="A5352" i="2"/>
  <c r="A5353" i="2"/>
  <c r="A5354" i="2"/>
  <c r="A5355" i="2"/>
  <c r="A5356" i="2"/>
  <c r="A5357" i="2"/>
  <c r="A5358" i="2"/>
  <c r="A5359" i="2"/>
  <c r="A5360" i="2"/>
  <c r="A5361" i="2"/>
  <c r="A5362" i="2"/>
  <c r="A5363" i="2"/>
  <c r="A5364" i="2"/>
  <c r="A5365" i="2"/>
  <c r="A5366" i="2"/>
  <c r="A5367" i="2"/>
  <c r="A5368" i="2"/>
  <c r="A5369" i="2"/>
  <c r="A5370" i="2"/>
  <c r="A5371" i="2"/>
  <c r="A5372" i="2"/>
  <c r="A5373" i="2"/>
  <c r="A5374" i="2"/>
  <c r="A5375" i="2"/>
  <c r="A5376" i="2"/>
  <c r="A5377" i="2"/>
  <c r="A5378" i="2"/>
  <c r="A5379" i="2"/>
  <c r="A5380" i="2"/>
  <c r="A5381" i="2"/>
  <c r="A5382" i="2"/>
  <c r="A5383" i="2"/>
  <c r="A5384" i="2"/>
  <c r="A5385" i="2"/>
  <c r="A5386" i="2"/>
  <c r="A5387" i="2"/>
  <c r="A5388" i="2"/>
  <c r="A5389" i="2"/>
  <c r="A5390" i="2"/>
  <c r="A5391" i="2"/>
  <c r="A5392" i="2"/>
  <c r="A5393" i="2"/>
  <c r="A5394" i="2"/>
  <c r="A5395" i="2"/>
  <c r="A5396" i="2"/>
  <c r="A5397" i="2"/>
  <c r="A5398" i="2"/>
  <c r="A5399" i="2"/>
  <c r="A5400" i="2"/>
  <c r="A5401" i="2"/>
  <c r="A5402" i="2"/>
  <c r="A5403" i="2"/>
  <c r="A5404" i="2"/>
  <c r="A5405" i="2"/>
  <c r="A5406" i="2"/>
  <c r="A5407" i="2"/>
  <c r="A5408" i="2"/>
  <c r="A5409" i="2"/>
  <c r="A5410" i="2"/>
  <c r="A5411" i="2"/>
  <c r="A5412" i="2"/>
  <c r="A5413" i="2"/>
  <c r="A5414" i="2"/>
  <c r="A5415" i="2"/>
  <c r="A5416" i="2"/>
  <c r="A5417" i="2"/>
  <c r="A5418" i="2"/>
  <c r="A5419" i="2"/>
  <c r="A5420" i="2"/>
  <c r="A5421" i="2"/>
  <c r="A5422" i="2"/>
  <c r="A5423" i="2"/>
  <c r="A5424" i="2"/>
  <c r="A5425" i="2"/>
  <c r="A5426" i="2"/>
  <c r="A5427" i="2"/>
  <c r="A5428" i="2"/>
  <c r="A5429" i="2"/>
  <c r="A5430" i="2"/>
  <c r="A5431" i="2"/>
  <c r="A5432" i="2"/>
  <c r="A5433" i="2"/>
  <c r="A5434" i="2"/>
  <c r="A5435" i="2"/>
  <c r="A5436" i="2"/>
  <c r="A5437" i="2"/>
  <c r="A5438" i="2"/>
  <c r="A5439" i="2"/>
  <c r="A5440" i="2"/>
  <c r="A5441" i="2"/>
  <c r="A5442" i="2"/>
  <c r="A5443" i="2"/>
  <c r="A5444" i="2"/>
  <c r="A5445" i="2"/>
  <c r="A5446" i="2"/>
  <c r="A5447" i="2"/>
  <c r="A5448" i="2"/>
  <c r="A5449" i="2"/>
  <c r="A5450" i="2"/>
  <c r="A5451" i="2"/>
  <c r="A5452" i="2"/>
  <c r="A5453" i="2"/>
  <c r="A5454" i="2"/>
  <c r="A5455" i="2"/>
  <c r="A5456" i="2"/>
  <c r="A5457" i="2"/>
  <c r="A5458" i="2"/>
  <c r="A5459" i="2"/>
  <c r="A5460" i="2"/>
  <c r="A5461" i="2"/>
  <c r="A5462" i="2"/>
  <c r="A5463" i="2"/>
  <c r="A5464" i="2"/>
  <c r="A5465" i="2"/>
  <c r="A5466" i="2"/>
  <c r="A5467" i="2"/>
  <c r="A5468" i="2"/>
  <c r="A5469" i="2"/>
  <c r="A5470" i="2"/>
  <c r="A5471" i="2"/>
  <c r="A5472" i="2"/>
  <c r="A5473" i="2"/>
  <c r="A5474" i="2"/>
  <c r="A5475" i="2"/>
  <c r="A5476" i="2"/>
  <c r="A5477" i="2"/>
  <c r="A5478" i="2"/>
  <c r="A5479" i="2"/>
  <c r="A5480" i="2"/>
  <c r="A5481" i="2"/>
  <c r="A5482" i="2"/>
  <c r="A5483" i="2"/>
  <c r="A5484" i="2"/>
  <c r="A5485" i="2"/>
  <c r="A5486" i="2"/>
  <c r="A5487" i="2"/>
  <c r="A5488" i="2"/>
  <c r="A5489" i="2"/>
  <c r="A5490" i="2"/>
  <c r="A5491" i="2"/>
  <c r="A5492" i="2"/>
  <c r="A5493" i="2"/>
  <c r="A5494" i="2"/>
  <c r="A5495" i="2"/>
  <c r="A5496" i="2"/>
  <c r="A5497" i="2"/>
  <c r="A5498" i="2"/>
  <c r="A5499" i="2"/>
  <c r="A5500" i="2"/>
  <c r="A5501" i="2"/>
  <c r="A5502" i="2"/>
  <c r="A5503" i="2"/>
  <c r="A5504" i="2"/>
  <c r="A5505" i="2"/>
  <c r="A5506" i="2"/>
  <c r="A5507" i="2"/>
  <c r="A5508" i="2"/>
  <c r="A5509" i="2"/>
  <c r="A5510" i="2"/>
  <c r="A5511" i="2"/>
  <c r="A5512" i="2"/>
  <c r="A5513" i="2"/>
  <c r="A5514" i="2"/>
  <c r="A5515" i="2"/>
  <c r="A5516" i="2"/>
  <c r="A5517" i="2"/>
  <c r="A5518" i="2"/>
  <c r="A5519" i="2"/>
  <c r="A5520" i="2"/>
  <c r="A5521" i="2"/>
  <c r="A5522" i="2"/>
  <c r="A5523" i="2"/>
  <c r="A5524" i="2"/>
  <c r="A5525" i="2"/>
  <c r="A5526" i="2"/>
  <c r="A5527" i="2"/>
  <c r="A5528" i="2"/>
  <c r="A5529" i="2"/>
  <c r="A5530" i="2"/>
  <c r="A5531" i="2"/>
  <c r="A5532" i="2"/>
  <c r="A5533" i="2"/>
  <c r="A5534" i="2"/>
  <c r="A5535" i="2"/>
  <c r="A5536" i="2"/>
  <c r="A5537" i="2"/>
  <c r="A5538" i="2"/>
  <c r="A5539" i="2"/>
  <c r="A5540" i="2"/>
  <c r="A5541" i="2"/>
  <c r="A5542" i="2"/>
  <c r="A5543" i="2"/>
  <c r="A5544" i="2"/>
  <c r="A5545" i="2"/>
  <c r="A5546" i="2"/>
  <c r="A5547" i="2"/>
  <c r="A5548" i="2"/>
  <c r="A5549" i="2"/>
  <c r="A5550" i="2"/>
  <c r="A5551" i="2"/>
  <c r="A5552" i="2"/>
  <c r="A5553" i="2"/>
  <c r="A5554" i="2"/>
  <c r="A5555" i="2"/>
  <c r="A5556" i="2"/>
  <c r="A5557" i="2"/>
  <c r="A5558" i="2"/>
  <c r="A5559" i="2"/>
  <c r="A5560" i="2"/>
  <c r="A5561" i="2"/>
  <c r="A5562" i="2"/>
  <c r="A5563" i="2"/>
  <c r="A5564" i="2"/>
  <c r="A5565" i="2"/>
  <c r="A5566" i="2"/>
  <c r="A5567" i="2"/>
  <c r="A5568" i="2"/>
  <c r="A5569" i="2"/>
  <c r="A5570" i="2"/>
  <c r="A5571" i="2"/>
  <c r="A5572" i="2"/>
  <c r="A5573" i="2"/>
  <c r="A5574" i="2"/>
  <c r="A5575" i="2"/>
  <c r="A5576" i="2"/>
  <c r="A5577" i="2"/>
  <c r="A5578" i="2"/>
  <c r="A5579" i="2"/>
  <c r="A5580" i="2"/>
  <c r="A5581" i="2"/>
  <c r="A5582" i="2"/>
  <c r="A5583" i="2"/>
  <c r="A5584" i="2"/>
  <c r="A5585" i="2"/>
  <c r="A5586" i="2"/>
  <c r="A5587" i="2"/>
  <c r="A5588" i="2"/>
  <c r="A5589" i="2"/>
  <c r="A5590" i="2"/>
  <c r="A5591" i="2"/>
  <c r="A5592" i="2"/>
  <c r="A5593" i="2"/>
  <c r="A5594" i="2"/>
  <c r="A5595" i="2"/>
  <c r="A5596" i="2"/>
  <c r="A5597" i="2"/>
  <c r="A5598" i="2"/>
  <c r="A5599" i="2"/>
  <c r="A5600" i="2"/>
  <c r="A5601" i="2"/>
  <c r="A5602" i="2"/>
  <c r="A5603" i="2"/>
  <c r="A5604" i="2"/>
  <c r="A5605" i="2"/>
  <c r="A5606" i="2"/>
  <c r="A5607" i="2"/>
  <c r="A5608" i="2"/>
  <c r="A5609" i="2"/>
  <c r="A5610" i="2"/>
  <c r="A5611" i="2"/>
  <c r="A5612" i="2"/>
  <c r="A5613" i="2"/>
  <c r="A5614" i="2"/>
  <c r="A5615" i="2"/>
  <c r="A5616" i="2"/>
  <c r="A5617" i="2"/>
  <c r="A5618" i="2"/>
  <c r="A5619" i="2"/>
  <c r="A5620" i="2"/>
  <c r="A5621" i="2"/>
  <c r="A5622" i="2"/>
  <c r="A5623" i="2"/>
  <c r="A5624" i="2"/>
  <c r="A5625" i="2"/>
  <c r="A5626" i="2"/>
  <c r="A5627" i="2"/>
  <c r="A5628" i="2"/>
  <c r="A5629" i="2"/>
  <c r="A5630" i="2"/>
  <c r="A5631" i="2"/>
  <c r="A5632" i="2"/>
  <c r="A5633" i="2"/>
  <c r="A5634" i="2"/>
  <c r="A5635" i="2"/>
  <c r="A5636" i="2"/>
  <c r="A5637" i="2"/>
  <c r="A5638" i="2"/>
  <c r="A5639" i="2"/>
  <c r="A5640" i="2"/>
  <c r="A5641" i="2"/>
  <c r="A5642" i="2"/>
  <c r="A5643" i="2"/>
  <c r="A5644" i="2"/>
  <c r="A5645" i="2"/>
  <c r="A5646" i="2"/>
  <c r="A5647" i="2"/>
  <c r="A5648" i="2"/>
  <c r="A5649" i="2"/>
  <c r="A5650" i="2"/>
  <c r="A5651" i="2"/>
  <c r="A5652" i="2"/>
  <c r="A5653" i="2"/>
  <c r="A5654" i="2"/>
  <c r="A5655" i="2"/>
  <c r="A5656" i="2"/>
  <c r="A5657" i="2"/>
  <c r="A5658" i="2"/>
  <c r="A5659" i="2"/>
  <c r="A5660" i="2"/>
  <c r="A5661" i="2"/>
  <c r="A5662" i="2"/>
  <c r="A5663" i="2"/>
  <c r="A5664" i="2"/>
  <c r="A5665" i="2"/>
  <c r="A5666" i="2"/>
  <c r="A5667" i="2"/>
  <c r="A5668" i="2"/>
  <c r="A5669" i="2"/>
  <c r="A5670" i="2"/>
  <c r="A5671" i="2"/>
  <c r="A5672" i="2"/>
  <c r="A5673" i="2"/>
  <c r="A5674" i="2"/>
  <c r="A5675" i="2"/>
  <c r="A5676" i="2"/>
  <c r="A5677" i="2"/>
  <c r="A5678" i="2"/>
  <c r="A5679" i="2"/>
  <c r="A5680" i="2"/>
  <c r="A5681" i="2"/>
  <c r="A5682" i="2"/>
  <c r="A5683" i="2"/>
  <c r="A5684" i="2"/>
  <c r="A5685" i="2"/>
  <c r="A5686" i="2"/>
  <c r="A5687" i="2"/>
  <c r="A5688" i="2"/>
  <c r="A5689" i="2"/>
  <c r="A5690" i="2"/>
  <c r="A5691" i="2"/>
  <c r="A5692" i="2"/>
  <c r="A5693" i="2"/>
  <c r="A5694" i="2"/>
  <c r="A5695" i="2"/>
  <c r="A5696" i="2"/>
  <c r="A5697" i="2"/>
  <c r="A5698" i="2"/>
  <c r="A5699" i="2"/>
  <c r="A5700" i="2"/>
  <c r="A5701" i="2"/>
  <c r="A5702" i="2"/>
  <c r="A5703" i="2"/>
  <c r="A5704" i="2"/>
  <c r="A5705" i="2"/>
  <c r="A5706" i="2"/>
  <c r="A5707" i="2"/>
  <c r="A5708" i="2"/>
  <c r="A5709" i="2"/>
  <c r="A5710" i="2"/>
  <c r="A5711" i="2"/>
  <c r="A5712" i="2"/>
  <c r="A5713" i="2"/>
  <c r="A5714" i="2"/>
  <c r="A5715" i="2"/>
  <c r="A5716" i="2"/>
  <c r="A5717" i="2"/>
  <c r="A5718" i="2"/>
  <c r="A5719" i="2"/>
  <c r="A5720" i="2"/>
  <c r="A5721" i="2"/>
  <c r="A5722" i="2"/>
  <c r="A5723" i="2"/>
  <c r="A5724" i="2"/>
  <c r="A5725" i="2"/>
  <c r="A5726" i="2"/>
  <c r="A5727" i="2"/>
  <c r="A5728" i="2"/>
  <c r="A5729" i="2"/>
  <c r="A5730" i="2"/>
  <c r="A5731" i="2"/>
  <c r="A5732" i="2"/>
  <c r="A5733" i="2"/>
  <c r="A5734" i="2"/>
  <c r="A5735" i="2"/>
  <c r="A5736" i="2"/>
  <c r="A5737" i="2"/>
  <c r="A5738" i="2"/>
  <c r="A5739" i="2"/>
  <c r="A5740" i="2"/>
  <c r="A5741" i="2"/>
  <c r="A5742" i="2"/>
  <c r="A5743" i="2"/>
  <c r="A5744" i="2"/>
  <c r="A5745" i="2"/>
  <c r="A5746" i="2"/>
  <c r="A5747" i="2"/>
  <c r="A5748" i="2"/>
  <c r="A5749" i="2"/>
  <c r="A5750" i="2"/>
  <c r="A5751" i="2"/>
  <c r="A5752" i="2"/>
  <c r="A5753" i="2"/>
  <c r="A5754" i="2"/>
  <c r="A5755" i="2"/>
  <c r="A5756" i="2"/>
  <c r="A5757" i="2"/>
  <c r="A5758" i="2"/>
  <c r="A5759" i="2"/>
  <c r="A5760" i="2"/>
  <c r="A5761" i="2"/>
  <c r="A5762" i="2"/>
  <c r="A5763" i="2"/>
  <c r="A5764" i="2"/>
  <c r="A5765" i="2"/>
  <c r="A5766" i="2"/>
  <c r="A5767" i="2"/>
  <c r="A5768" i="2"/>
  <c r="A5769" i="2"/>
  <c r="A5770" i="2"/>
  <c r="A5771" i="2"/>
  <c r="A5772" i="2"/>
  <c r="A5773" i="2"/>
  <c r="A5774" i="2"/>
  <c r="A5775" i="2"/>
  <c r="A5776" i="2"/>
  <c r="A5777" i="2"/>
  <c r="A5778" i="2"/>
  <c r="A5779" i="2"/>
  <c r="A5780" i="2"/>
  <c r="A5781" i="2"/>
  <c r="A5782" i="2"/>
  <c r="A5783" i="2"/>
  <c r="A5784" i="2"/>
  <c r="A5785" i="2"/>
  <c r="A5786" i="2"/>
  <c r="A5787" i="2"/>
  <c r="A5788" i="2"/>
  <c r="A5789" i="2"/>
  <c r="A5790" i="2"/>
  <c r="A5791" i="2"/>
  <c r="A5792" i="2"/>
  <c r="A5793" i="2"/>
  <c r="A5794" i="2"/>
  <c r="A5795" i="2"/>
  <c r="A5796" i="2"/>
  <c r="A5797" i="2"/>
  <c r="A5798" i="2"/>
  <c r="A5799" i="2"/>
  <c r="A5800" i="2"/>
  <c r="A5801" i="2"/>
  <c r="A5802" i="2"/>
  <c r="A5803" i="2"/>
  <c r="A5804" i="2"/>
  <c r="A5805" i="2"/>
  <c r="A5806" i="2"/>
  <c r="A5807" i="2"/>
  <c r="A5808" i="2"/>
  <c r="A5809" i="2"/>
  <c r="A5810" i="2"/>
  <c r="A5811" i="2"/>
  <c r="A5812" i="2"/>
  <c r="A5813" i="2"/>
  <c r="A5814" i="2"/>
  <c r="A5815" i="2"/>
  <c r="A5816" i="2"/>
  <c r="A5817" i="2"/>
  <c r="A5818" i="2"/>
  <c r="A5819" i="2"/>
  <c r="A5820" i="2"/>
  <c r="A5821" i="2"/>
  <c r="A5822" i="2"/>
  <c r="A5823" i="2"/>
  <c r="A5824" i="2"/>
  <c r="A5825" i="2"/>
  <c r="A5826" i="2"/>
  <c r="A5827" i="2"/>
  <c r="A5828" i="2"/>
  <c r="A5829" i="2"/>
  <c r="A5830" i="2"/>
  <c r="A5831" i="2"/>
  <c r="A5832" i="2"/>
  <c r="A5833" i="2"/>
  <c r="A5834" i="2"/>
  <c r="A5835" i="2"/>
  <c r="A5836" i="2"/>
  <c r="A5837" i="2"/>
  <c r="A5838" i="2"/>
  <c r="A5839" i="2"/>
  <c r="A5840" i="2"/>
  <c r="A5841" i="2"/>
  <c r="A5842" i="2"/>
  <c r="A5843" i="2"/>
  <c r="A5844" i="2"/>
  <c r="A5845" i="2"/>
  <c r="A5846" i="2"/>
  <c r="A5847" i="2"/>
  <c r="A5848" i="2"/>
  <c r="A5849" i="2"/>
  <c r="A5850" i="2"/>
  <c r="A5851" i="2"/>
  <c r="A5852" i="2"/>
  <c r="A5853" i="2"/>
  <c r="A5854" i="2"/>
  <c r="A5855" i="2"/>
  <c r="A5856" i="2"/>
  <c r="A5857" i="2"/>
  <c r="A5858" i="2"/>
  <c r="A5859" i="2"/>
  <c r="A5860" i="2"/>
  <c r="A5861" i="2"/>
  <c r="A5862" i="2"/>
  <c r="A5863" i="2"/>
  <c r="A5864" i="2"/>
  <c r="A5865" i="2"/>
  <c r="A5866" i="2"/>
  <c r="A5867" i="2"/>
  <c r="A5868" i="2"/>
  <c r="A5869" i="2"/>
  <c r="A5870" i="2"/>
  <c r="A5871" i="2"/>
  <c r="A5872" i="2"/>
  <c r="A5873" i="2"/>
  <c r="A5874" i="2"/>
  <c r="A5875" i="2"/>
  <c r="A5876" i="2"/>
  <c r="A5877" i="2"/>
  <c r="A5878" i="2"/>
  <c r="A5879" i="2"/>
  <c r="A5880" i="2"/>
  <c r="A5881" i="2"/>
  <c r="A5882" i="2"/>
  <c r="A5883" i="2"/>
  <c r="A5884" i="2"/>
  <c r="A5885" i="2"/>
  <c r="A5886" i="2"/>
  <c r="A5887" i="2"/>
  <c r="A5888" i="2"/>
  <c r="A5889" i="2"/>
  <c r="A5890" i="2"/>
  <c r="A5891" i="2"/>
  <c r="A5892" i="2"/>
  <c r="A5893" i="2"/>
  <c r="A5894" i="2"/>
  <c r="A5895" i="2"/>
  <c r="A5896" i="2"/>
  <c r="A5897" i="2"/>
  <c r="A5898" i="2"/>
  <c r="A5899" i="2"/>
  <c r="A5900" i="2"/>
  <c r="A5901" i="2"/>
  <c r="A5902" i="2"/>
  <c r="A5903" i="2"/>
  <c r="A5904" i="2"/>
  <c r="A5905" i="2"/>
  <c r="A5906" i="2"/>
  <c r="A5907" i="2"/>
  <c r="A5908" i="2"/>
  <c r="A5909" i="2"/>
  <c r="A5910" i="2"/>
  <c r="A5911" i="2"/>
  <c r="A5912" i="2"/>
  <c r="A5913" i="2"/>
  <c r="A5914" i="2"/>
  <c r="A5915" i="2"/>
  <c r="A5916" i="2"/>
  <c r="A5917" i="2"/>
  <c r="A5918" i="2"/>
  <c r="A5919" i="2"/>
  <c r="A5920" i="2"/>
  <c r="A5921" i="2"/>
  <c r="A5922" i="2"/>
  <c r="A5923" i="2"/>
  <c r="A5924" i="2"/>
  <c r="A5925" i="2"/>
  <c r="A5926" i="2"/>
  <c r="A5927" i="2"/>
  <c r="A5928" i="2"/>
  <c r="A5929" i="2"/>
  <c r="A5930" i="2"/>
  <c r="A5931" i="2"/>
  <c r="A5932" i="2"/>
  <c r="A5933" i="2"/>
  <c r="A5934" i="2"/>
  <c r="A5935" i="2"/>
  <c r="A5936" i="2"/>
  <c r="A5937" i="2"/>
  <c r="A5938" i="2"/>
  <c r="A5939" i="2"/>
  <c r="A5940" i="2"/>
  <c r="A5941" i="2"/>
  <c r="A5942" i="2"/>
  <c r="A5943" i="2"/>
  <c r="A5944" i="2"/>
  <c r="A5945" i="2"/>
  <c r="A5946" i="2"/>
  <c r="A5947" i="2"/>
  <c r="A5948" i="2"/>
  <c r="A5949" i="2"/>
  <c r="A5950" i="2"/>
  <c r="A5951" i="2"/>
  <c r="A5952" i="2"/>
  <c r="A5953" i="2"/>
  <c r="A5954" i="2"/>
  <c r="A5955" i="2"/>
  <c r="A5956" i="2"/>
  <c r="A5957" i="2"/>
  <c r="A5958" i="2"/>
  <c r="A5959" i="2"/>
  <c r="A5960" i="2"/>
  <c r="A5961" i="2"/>
  <c r="A5962" i="2"/>
  <c r="A5963" i="2"/>
  <c r="A5964" i="2"/>
  <c r="A5965" i="2"/>
  <c r="A5966" i="2"/>
  <c r="A5967" i="2"/>
  <c r="A5968" i="2"/>
  <c r="A5969" i="2"/>
  <c r="A5970" i="2"/>
  <c r="A5971" i="2"/>
  <c r="A5972" i="2"/>
  <c r="A5973" i="2"/>
  <c r="A5974" i="2"/>
  <c r="A5975" i="2"/>
  <c r="A5976" i="2"/>
  <c r="A5977" i="2"/>
  <c r="A5978" i="2"/>
  <c r="A5979" i="2"/>
  <c r="A5980" i="2"/>
  <c r="A5981" i="2"/>
  <c r="A5982" i="2"/>
  <c r="A5983" i="2"/>
  <c r="A5984" i="2"/>
  <c r="A5985" i="2"/>
  <c r="A5986" i="2"/>
  <c r="A5987" i="2"/>
  <c r="A5988" i="2"/>
  <c r="A5989" i="2"/>
  <c r="A5990" i="2"/>
  <c r="A5991" i="2"/>
  <c r="A5992" i="2"/>
  <c r="A5993" i="2"/>
  <c r="A5994" i="2"/>
  <c r="A5995" i="2"/>
  <c r="A5996" i="2"/>
  <c r="A5997" i="2"/>
  <c r="A5998" i="2"/>
  <c r="A5999" i="2"/>
  <c r="A6000" i="2"/>
  <c r="A6001" i="2"/>
  <c r="A6002" i="2"/>
  <c r="A6003" i="2"/>
  <c r="A6004" i="2"/>
  <c r="A6005" i="2"/>
  <c r="A6006" i="2"/>
  <c r="A6007" i="2"/>
  <c r="A6008" i="2"/>
  <c r="A6009" i="2"/>
  <c r="A6010" i="2"/>
  <c r="A6011" i="2"/>
  <c r="A6012" i="2"/>
  <c r="A6013" i="2"/>
  <c r="A6014" i="2"/>
  <c r="A6015" i="2"/>
  <c r="A6016" i="2"/>
  <c r="A6017" i="2"/>
  <c r="A6018" i="2"/>
  <c r="A6019" i="2"/>
  <c r="A6020" i="2"/>
  <c r="A6021" i="2"/>
  <c r="A6022" i="2"/>
  <c r="A6023" i="2"/>
  <c r="A6024" i="2"/>
  <c r="A6025" i="2"/>
  <c r="A6026" i="2"/>
  <c r="A6027" i="2"/>
  <c r="A6028" i="2"/>
  <c r="A6029" i="2"/>
  <c r="A6030" i="2"/>
  <c r="A6031" i="2"/>
  <c r="A6032" i="2"/>
  <c r="A6033" i="2"/>
  <c r="A6034" i="2"/>
  <c r="A6035" i="2"/>
  <c r="A6036" i="2"/>
  <c r="A6037" i="2"/>
  <c r="A6038" i="2"/>
  <c r="A6039" i="2"/>
  <c r="A6040" i="2"/>
  <c r="A6041" i="2"/>
  <c r="A6042" i="2"/>
  <c r="A6043" i="2"/>
  <c r="A6044" i="2"/>
  <c r="A6045" i="2"/>
  <c r="A6046" i="2"/>
  <c r="A6047" i="2"/>
  <c r="A6048" i="2"/>
  <c r="A6049" i="2"/>
  <c r="A6050" i="2"/>
  <c r="A6051" i="2"/>
  <c r="A6052" i="2"/>
  <c r="A6053" i="2"/>
  <c r="A6054" i="2"/>
  <c r="A6055" i="2"/>
  <c r="A6056" i="2"/>
  <c r="A6057" i="2"/>
  <c r="A6058" i="2"/>
  <c r="A6059" i="2"/>
  <c r="A6060" i="2"/>
  <c r="A6061" i="2"/>
  <c r="A6062" i="2"/>
  <c r="A6063" i="2"/>
  <c r="A6064" i="2"/>
  <c r="A6065" i="2"/>
  <c r="A6066" i="2"/>
  <c r="A6067" i="2"/>
  <c r="A6068" i="2"/>
  <c r="A6069" i="2"/>
  <c r="A6070" i="2"/>
  <c r="A6071" i="2"/>
  <c r="A6072" i="2"/>
  <c r="A6073" i="2"/>
  <c r="A6074" i="2"/>
  <c r="A6075" i="2"/>
  <c r="A6076" i="2"/>
  <c r="A6077" i="2"/>
  <c r="A6078" i="2"/>
  <c r="A6079" i="2"/>
  <c r="A6080" i="2"/>
  <c r="A6081" i="2"/>
  <c r="A6082" i="2"/>
  <c r="A6083" i="2"/>
  <c r="A6084" i="2"/>
  <c r="A6085" i="2"/>
  <c r="A6086" i="2"/>
  <c r="A6087" i="2"/>
  <c r="A6088" i="2"/>
  <c r="A6089" i="2"/>
  <c r="A6090" i="2"/>
  <c r="A6091" i="2"/>
  <c r="A6092" i="2"/>
  <c r="A6093" i="2"/>
  <c r="A6094" i="2"/>
  <c r="A6095" i="2"/>
  <c r="A6096" i="2"/>
  <c r="A6097" i="2"/>
  <c r="A6098" i="2"/>
  <c r="A6099" i="2"/>
  <c r="A6100" i="2"/>
  <c r="A6101" i="2"/>
  <c r="A6102" i="2"/>
  <c r="A6103" i="2"/>
  <c r="A6104" i="2"/>
  <c r="A6105" i="2"/>
  <c r="A6106" i="2"/>
  <c r="A6107" i="2"/>
  <c r="A6108" i="2"/>
  <c r="A6109" i="2"/>
  <c r="A6110" i="2"/>
  <c r="A6111" i="2"/>
  <c r="A6112" i="2"/>
  <c r="A6113" i="2"/>
  <c r="A6114" i="2"/>
  <c r="A6115" i="2"/>
  <c r="A6116" i="2"/>
  <c r="A6117" i="2"/>
  <c r="A6118" i="2"/>
  <c r="A6119" i="2"/>
  <c r="A6120" i="2"/>
  <c r="A6121" i="2"/>
  <c r="A6122" i="2"/>
  <c r="A6123" i="2"/>
  <c r="A6124" i="2"/>
  <c r="A6125" i="2"/>
  <c r="A6126" i="2"/>
  <c r="A6127" i="2"/>
  <c r="A6128" i="2"/>
  <c r="A6129" i="2"/>
  <c r="A6130" i="2"/>
  <c r="A6131" i="2"/>
  <c r="A6132" i="2"/>
  <c r="A6133" i="2"/>
  <c r="A6134" i="2"/>
  <c r="A6135" i="2"/>
  <c r="A6136" i="2"/>
  <c r="A6137" i="2"/>
  <c r="A6138" i="2"/>
  <c r="A6139" i="2"/>
  <c r="A6140" i="2"/>
  <c r="A6141" i="2"/>
  <c r="A6142" i="2"/>
  <c r="A6143" i="2"/>
  <c r="A6144" i="2"/>
  <c r="A6145" i="2"/>
  <c r="A6146" i="2"/>
  <c r="A6147" i="2"/>
  <c r="A6148" i="2"/>
  <c r="A6149" i="2"/>
  <c r="A6150" i="2"/>
  <c r="A6151" i="2"/>
  <c r="A6152" i="2"/>
  <c r="A6153" i="2"/>
  <c r="A6154" i="2"/>
  <c r="A6155" i="2"/>
  <c r="A6156" i="2"/>
  <c r="A6157" i="2"/>
  <c r="A6158" i="2"/>
  <c r="A6159" i="2"/>
  <c r="A6160" i="2"/>
  <c r="A6161" i="2"/>
  <c r="A6162" i="2"/>
  <c r="A6163" i="2"/>
  <c r="A6164" i="2"/>
  <c r="A6165" i="2"/>
  <c r="A6166" i="2"/>
  <c r="A6167" i="2"/>
  <c r="A6168" i="2"/>
  <c r="A6169" i="2"/>
  <c r="A6170" i="2"/>
  <c r="A6171" i="2"/>
  <c r="A6172" i="2"/>
  <c r="A6173" i="2"/>
  <c r="A6174" i="2"/>
  <c r="A6175" i="2"/>
  <c r="A6176" i="2"/>
  <c r="A6177" i="2"/>
  <c r="A6178" i="2"/>
  <c r="A6179" i="2"/>
  <c r="A6180" i="2"/>
  <c r="A6181" i="2"/>
  <c r="A6182" i="2"/>
  <c r="A6183" i="2"/>
  <c r="A6184" i="2"/>
  <c r="A6185" i="2"/>
  <c r="A6186" i="2"/>
  <c r="A6187" i="2"/>
  <c r="A6188" i="2"/>
  <c r="A6189" i="2"/>
  <c r="A6190" i="2"/>
  <c r="A6191" i="2"/>
  <c r="A6192" i="2"/>
  <c r="A6193" i="2"/>
  <c r="A6194" i="2"/>
  <c r="A6195" i="2"/>
  <c r="A6196" i="2"/>
  <c r="A6197" i="2"/>
  <c r="A6198" i="2"/>
  <c r="A6199" i="2"/>
  <c r="A6200" i="2"/>
  <c r="A6201" i="2"/>
  <c r="A6202" i="2"/>
  <c r="A6203" i="2"/>
  <c r="A6204" i="2"/>
  <c r="A6205" i="2"/>
  <c r="A6206" i="2"/>
  <c r="A6207" i="2"/>
  <c r="A6208" i="2"/>
  <c r="A6209" i="2"/>
  <c r="A6210" i="2"/>
  <c r="A6211" i="2"/>
  <c r="A6212" i="2"/>
  <c r="A6213" i="2"/>
  <c r="A6214" i="2"/>
  <c r="A6215" i="2"/>
  <c r="A6216" i="2"/>
  <c r="A6217" i="2"/>
  <c r="A6218" i="2"/>
  <c r="A6219" i="2"/>
  <c r="A6220" i="2"/>
  <c r="A6221" i="2"/>
  <c r="A6222" i="2"/>
  <c r="A6223" i="2"/>
  <c r="A6224" i="2"/>
  <c r="A6225" i="2"/>
  <c r="A6226" i="2"/>
  <c r="A6227" i="2"/>
  <c r="A6228" i="2"/>
  <c r="A6229" i="2"/>
  <c r="A6230" i="2"/>
  <c r="A6231" i="2"/>
  <c r="A6232" i="2"/>
  <c r="A6233" i="2"/>
  <c r="A6234" i="2"/>
  <c r="A6235" i="2"/>
  <c r="A6236" i="2"/>
  <c r="A6237" i="2"/>
  <c r="A6238" i="2"/>
  <c r="A6239" i="2"/>
  <c r="A6240" i="2"/>
  <c r="A6241" i="2"/>
  <c r="A6242" i="2"/>
  <c r="A6243" i="2"/>
  <c r="A6244" i="2"/>
  <c r="A6245" i="2"/>
  <c r="A6246" i="2"/>
  <c r="A6247" i="2"/>
  <c r="A6248" i="2"/>
  <c r="A6249" i="2"/>
  <c r="A6250" i="2"/>
  <c r="A6251" i="2"/>
  <c r="A6252" i="2"/>
  <c r="A6253" i="2"/>
  <c r="A6254" i="2"/>
  <c r="A6255" i="2"/>
  <c r="A6256" i="2"/>
  <c r="A6257" i="2"/>
  <c r="A6258" i="2"/>
  <c r="A6259" i="2"/>
  <c r="A6260" i="2"/>
  <c r="A6261" i="2"/>
  <c r="A6262" i="2"/>
  <c r="A6263" i="2"/>
  <c r="A6264" i="2"/>
  <c r="A6265" i="2"/>
  <c r="A6266" i="2"/>
  <c r="A6267" i="2"/>
  <c r="A6268" i="2"/>
  <c r="A6269" i="2"/>
  <c r="A6270" i="2"/>
  <c r="A6271" i="2"/>
  <c r="A6272" i="2"/>
  <c r="A6273" i="2"/>
  <c r="A6274" i="2"/>
  <c r="A6275" i="2"/>
  <c r="A6276" i="2"/>
  <c r="A6277" i="2"/>
  <c r="A6278" i="2"/>
  <c r="A6279" i="2"/>
  <c r="A6280" i="2"/>
  <c r="A6281" i="2"/>
  <c r="A6282" i="2"/>
  <c r="A6283" i="2"/>
  <c r="A6284" i="2"/>
  <c r="A6285" i="2"/>
  <c r="A6286" i="2"/>
  <c r="A6287" i="2"/>
  <c r="A6288" i="2"/>
  <c r="A6289" i="2"/>
  <c r="A6290" i="2"/>
  <c r="A6291" i="2"/>
  <c r="A6292" i="2"/>
  <c r="A6293" i="2"/>
  <c r="A6294" i="2"/>
  <c r="A6295" i="2"/>
  <c r="A6296" i="2"/>
  <c r="A6297" i="2"/>
  <c r="A6298" i="2"/>
  <c r="A6299" i="2"/>
  <c r="A6300" i="2"/>
  <c r="A6301" i="2"/>
  <c r="A6302" i="2"/>
  <c r="A6303" i="2"/>
  <c r="A6304" i="2"/>
  <c r="A6305" i="2"/>
  <c r="A6306" i="2"/>
  <c r="A6307" i="2"/>
  <c r="A6308" i="2"/>
  <c r="A6309" i="2"/>
  <c r="A6310" i="2"/>
  <c r="A6311" i="2"/>
  <c r="A6312" i="2"/>
  <c r="A6313" i="2"/>
  <c r="A6314" i="2"/>
  <c r="A6315" i="2"/>
  <c r="A6316" i="2"/>
  <c r="A6317" i="2"/>
  <c r="A6318" i="2"/>
  <c r="A6319" i="2"/>
  <c r="A6320" i="2"/>
  <c r="A6321" i="2"/>
  <c r="A6322" i="2"/>
  <c r="A6323" i="2"/>
  <c r="A6324" i="2"/>
  <c r="A6325" i="2"/>
  <c r="A6326" i="2"/>
  <c r="A6327" i="2"/>
  <c r="A6328" i="2"/>
  <c r="A6329" i="2"/>
  <c r="A6330" i="2"/>
  <c r="A6331" i="2"/>
  <c r="A6332" i="2"/>
  <c r="A6333" i="2"/>
  <c r="A6334" i="2"/>
  <c r="A6335" i="2"/>
  <c r="A6336" i="2"/>
  <c r="A6337" i="2"/>
  <c r="A6338" i="2"/>
  <c r="A6339" i="2"/>
  <c r="A6340" i="2"/>
  <c r="A6341" i="2"/>
  <c r="A6342" i="2"/>
  <c r="A6343" i="2"/>
  <c r="A6344" i="2"/>
  <c r="A6345" i="2"/>
  <c r="A6346" i="2"/>
  <c r="A6347" i="2"/>
  <c r="A6348" i="2"/>
  <c r="A6349" i="2"/>
  <c r="A6350" i="2"/>
  <c r="A6351" i="2"/>
  <c r="A6352" i="2"/>
  <c r="A6353" i="2"/>
  <c r="A6354" i="2"/>
  <c r="A6355" i="2"/>
  <c r="A6356" i="2"/>
  <c r="A6357" i="2"/>
  <c r="A6358" i="2"/>
  <c r="A6359" i="2"/>
  <c r="A6360" i="2"/>
  <c r="A6361" i="2"/>
  <c r="A6362" i="2"/>
  <c r="A6363" i="2"/>
  <c r="A6364" i="2"/>
  <c r="A6365" i="2"/>
  <c r="A6366" i="2"/>
  <c r="A6367" i="2"/>
  <c r="A6368" i="2"/>
  <c r="A6369" i="2"/>
  <c r="A6370" i="2"/>
  <c r="A6371" i="2"/>
  <c r="A6372" i="2"/>
  <c r="A6373" i="2"/>
  <c r="A6374" i="2"/>
  <c r="A6375" i="2"/>
  <c r="A6376" i="2"/>
  <c r="A6377" i="2"/>
  <c r="A6378" i="2"/>
  <c r="A6379" i="2"/>
  <c r="A6380" i="2"/>
  <c r="A6381" i="2"/>
  <c r="A6382" i="2"/>
  <c r="A6383" i="2"/>
  <c r="A6384" i="2"/>
  <c r="A6385" i="2"/>
  <c r="A6386" i="2"/>
  <c r="A6387" i="2"/>
  <c r="A6388" i="2"/>
  <c r="A6389" i="2"/>
  <c r="A6390" i="2"/>
  <c r="A6391" i="2"/>
  <c r="A6392" i="2"/>
  <c r="A6393" i="2"/>
  <c r="A6394" i="2"/>
  <c r="A6395" i="2"/>
  <c r="A6396" i="2"/>
  <c r="A6397" i="2"/>
  <c r="A6398" i="2"/>
  <c r="A6399" i="2"/>
  <c r="A6400" i="2"/>
  <c r="A6401" i="2"/>
  <c r="A6402" i="2"/>
  <c r="A6403" i="2"/>
  <c r="A6404" i="2"/>
  <c r="A6405" i="2"/>
  <c r="A6406" i="2"/>
  <c r="A6407" i="2"/>
  <c r="A6408" i="2"/>
  <c r="A6409" i="2"/>
  <c r="A6410" i="2"/>
  <c r="A6411" i="2"/>
  <c r="A6412" i="2"/>
  <c r="A6413" i="2"/>
  <c r="A6414" i="2"/>
  <c r="A6415" i="2"/>
  <c r="A6416" i="2"/>
  <c r="A6417" i="2"/>
  <c r="A6418" i="2"/>
  <c r="A6419" i="2"/>
  <c r="A6420" i="2"/>
  <c r="A6421" i="2"/>
  <c r="A6422" i="2"/>
  <c r="A6423" i="2"/>
  <c r="A6424" i="2"/>
  <c r="A6425" i="2"/>
  <c r="A6426" i="2"/>
  <c r="A6427" i="2"/>
  <c r="A6428" i="2"/>
  <c r="A6429" i="2"/>
  <c r="A6430" i="2"/>
  <c r="A6431" i="2"/>
  <c r="A6432" i="2"/>
  <c r="A6433" i="2"/>
  <c r="A6434" i="2"/>
  <c r="A6435" i="2"/>
  <c r="A6436" i="2"/>
  <c r="A6437" i="2"/>
  <c r="A6438" i="2"/>
  <c r="A6439" i="2"/>
  <c r="A6440" i="2"/>
  <c r="A6441" i="2"/>
  <c r="A6442" i="2"/>
  <c r="A6443" i="2"/>
  <c r="A6444" i="2"/>
  <c r="A6445" i="2"/>
  <c r="A6446" i="2"/>
  <c r="A6447" i="2"/>
  <c r="A6448" i="2"/>
  <c r="A6449" i="2"/>
  <c r="A6450" i="2"/>
  <c r="A6451" i="2"/>
  <c r="A6452" i="2"/>
  <c r="A6453" i="2"/>
  <c r="A6454" i="2"/>
  <c r="A6455" i="2"/>
  <c r="A6456" i="2"/>
  <c r="A6457" i="2"/>
  <c r="A6458" i="2"/>
  <c r="A6459" i="2"/>
  <c r="A6460" i="2"/>
  <c r="A6461" i="2"/>
  <c r="A6462" i="2"/>
  <c r="A6463" i="2"/>
  <c r="A6464" i="2"/>
  <c r="A6465" i="2"/>
  <c r="A6466" i="2"/>
  <c r="A6467" i="2"/>
  <c r="A6468" i="2"/>
  <c r="A6469" i="2"/>
  <c r="A6470" i="2"/>
  <c r="A6471" i="2"/>
  <c r="A6472" i="2"/>
  <c r="A6473" i="2"/>
  <c r="A6474" i="2"/>
  <c r="A6475" i="2"/>
  <c r="A6476" i="2"/>
  <c r="A6477" i="2"/>
  <c r="A6478" i="2"/>
  <c r="A6479" i="2"/>
  <c r="A6480" i="2"/>
  <c r="A6481" i="2"/>
  <c r="A6482" i="2"/>
  <c r="A6483" i="2"/>
  <c r="A6484" i="2"/>
  <c r="A6485" i="2"/>
  <c r="A6486" i="2"/>
  <c r="A6487" i="2"/>
  <c r="A6488" i="2"/>
  <c r="A6489" i="2"/>
  <c r="A6490" i="2"/>
  <c r="A6491" i="2"/>
  <c r="A6492" i="2"/>
  <c r="A6493" i="2"/>
  <c r="A6494" i="2"/>
  <c r="A6495" i="2"/>
  <c r="A6496" i="2"/>
  <c r="A6497" i="2"/>
  <c r="A6498" i="2"/>
  <c r="A6499" i="2"/>
  <c r="A6500" i="2"/>
  <c r="A6501" i="2"/>
  <c r="A6502" i="2"/>
  <c r="A6503" i="2"/>
  <c r="A6504" i="2"/>
  <c r="A6505" i="2"/>
  <c r="A6506" i="2"/>
  <c r="A6507" i="2"/>
  <c r="A6508" i="2"/>
  <c r="A6509" i="2"/>
  <c r="A6510" i="2"/>
  <c r="A6511" i="2"/>
  <c r="A6512" i="2"/>
  <c r="A6513" i="2"/>
  <c r="A6514" i="2"/>
  <c r="A6515" i="2"/>
  <c r="A6516" i="2"/>
  <c r="A6517" i="2"/>
  <c r="A6518" i="2"/>
  <c r="A6519" i="2"/>
  <c r="A6520" i="2"/>
  <c r="A6521" i="2"/>
  <c r="A6522" i="2"/>
  <c r="A6523" i="2"/>
  <c r="A6524" i="2"/>
  <c r="A6525" i="2"/>
  <c r="A6526" i="2"/>
  <c r="A6527" i="2"/>
  <c r="A6528" i="2"/>
  <c r="A6529" i="2"/>
  <c r="A6530" i="2"/>
  <c r="A6531" i="2"/>
  <c r="A6532" i="2"/>
  <c r="A6533" i="2"/>
  <c r="A6534" i="2"/>
  <c r="A6535" i="2"/>
  <c r="A6536" i="2"/>
  <c r="A6537" i="2"/>
  <c r="A6538" i="2"/>
  <c r="A6539" i="2"/>
  <c r="A6540" i="2"/>
  <c r="A6541" i="2"/>
  <c r="A6542" i="2"/>
  <c r="A6543" i="2"/>
  <c r="A6544" i="2"/>
  <c r="A6545" i="2"/>
  <c r="A6546" i="2"/>
  <c r="A6547" i="2"/>
  <c r="A6548" i="2"/>
  <c r="A6549" i="2"/>
  <c r="A6550" i="2"/>
  <c r="A6551" i="2"/>
  <c r="A6552" i="2"/>
  <c r="A6553" i="2"/>
  <c r="A6554" i="2"/>
  <c r="A6555" i="2"/>
  <c r="A6556" i="2"/>
  <c r="A6557" i="2"/>
  <c r="A6558" i="2"/>
  <c r="A6559" i="2"/>
  <c r="A6560" i="2"/>
  <c r="A6561" i="2"/>
  <c r="A6562" i="2"/>
  <c r="A6563" i="2"/>
  <c r="A6564" i="2"/>
  <c r="A6565" i="2"/>
  <c r="A6566" i="2"/>
  <c r="A6567" i="2"/>
  <c r="A6568" i="2"/>
  <c r="A6569" i="2"/>
  <c r="A6570" i="2"/>
  <c r="A6571" i="2"/>
  <c r="A6572" i="2"/>
  <c r="A6573" i="2"/>
  <c r="A6574" i="2"/>
  <c r="A6575" i="2"/>
  <c r="A6576" i="2"/>
  <c r="A6577" i="2"/>
  <c r="A6578" i="2"/>
  <c r="A6579" i="2"/>
  <c r="A6580" i="2"/>
  <c r="A6581" i="2"/>
  <c r="A6582" i="2"/>
  <c r="A6583" i="2"/>
  <c r="A6584" i="2"/>
  <c r="A6585" i="2"/>
  <c r="A6586" i="2"/>
  <c r="A6587" i="2"/>
  <c r="A6588" i="2"/>
  <c r="A6589" i="2"/>
  <c r="A6590" i="2"/>
  <c r="A6591" i="2"/>
  <c r="A6592" i="2"/>
  <c r="A6593" i="2"/>
  <c r="A6594" i="2"/>
  <c r="A6595" i="2"/>
  <c r="A6596" i="2"/>
  <c r="A6597" i="2"/>
  <c r="A6598" i="2"/>
  <c r="A6599" i="2"/>
  <c r="A6600" i="2"/>
  <c r="A6601" i="2"/>
  <c r="A6602" i="2"/>
  <c r="A6603" i="2"/>
  <c r="A6604" i="2"/>
  <c r="A6605" i="2"/>
  <c r="A6606" i="2"/>
  <c r="A6607" i="2"/>
  <c r="A6608" i="2"/>
  <c r="A6609" i="2"/>
  <c r="A6610" i="2"/>
  <c r="A6611" i="2"/>
  <c r="A6612" i="2"/>
  <c r="A6613" i="2"/>
  <c r="A6614" i="2"/>
  <c r="A6615" i="2"/>
  <c r="A6616" i="2"/>
  <c r="A6617" i="2"/>
  <c r="A6618" i="2"/>
  <c r="A6619" i="2"/>
  <c r="A6620" i="2"/>
  <c r="A6621" i="2"/>
  <c r="A6622" i="2"/>
  <c r="A6623" i="2"/>
  <c r="A6624" i="2"/>
  <c r="A6625" i="2"/>
  <c r="A6626" i="2"/>
  <c r="A6627" i="2"/>
  <c r="A6628" i="2"/>
  <c r="A6629" i="2"/>
  <c r="A6630" i="2"/>
  <c r="A6631" i="2"/>
  <c r="A6632" i="2"/>
  <c r="A6633" i="2"/>
  <c r="A6634" i="2"/>
  <c r="A6635" i="2"/>
  <c r="A6636" i="2"/>
  <c r="A6637" i="2"/>
  <c r="A6638" i="2"/>
  <c r="A6639" i="2"/>
  <c r="A6640" i="2"/>
  <c r="A6641" i="2"/>
  <c r="A6642" i="2"/>
  <c r="A6643" i="2"/>
  <c r="A6644" i="2"/>
  <c r="A6645" i="2"/>
  <c r="A6646" i="2"/>
  <c r="A6647" i="2"/>
  <c r="A6648" i="2"/>
  <c r="A6649" i="2"/>
  <c r="A6650" i="2"/>
  <c r="A6651" i="2"/>
  <c r="A6652" i="2"/>
  <c r="A6653" i="2"/>
  <c r="A6654" i="2"/>
  <c r="A6655" i="2"/>
  <c r="A6656" i="2"/>
  <c r="A6657" i="2"/>
  <c r="A6658" i="2"/>
  <c r="A6659" i="2"/>
  <c r="A6660" i="2"/>
  <c r="A6661" i="2"/>
  <c r="A6662" i="2"/>
  <c r="A6663" i="2"/>
  <c r="A6664" i="2"/>
  <c r="A6665" i="2"/>
  <c r="A6666" i="2"/>
  <c r="A6667" i="2"/>
  <c r="A6668" i="2"/>
  <c r="A6669" i="2"/>
  <c r="A6670" i="2"/>
  <c r="A6671" i="2"/>
  <c r="A6672" i="2"/>
  <c r="A6673" i="2"/>
  <c r="A6674" i="2"/>
  <c r="A6675" i="2"/>
  <c r="A6676" i="2"/>
  <c r="A6677" i="2"/>
  <c r="A6678" i="2"/>
  <c r="A6679" i="2"/>
  <c r="A6680" i="2"/>
  <c r="A6681" i="2"/>
  <c r="A6682" i="2"/>
  <c r="A6683" i="2"/>
  <c r="A6684" i="2"/>
  <c r="A6685" i="2"/>
  <c r="A6686" i="2"/>
  <c r="A6687" i="2"/>
  <c r="A6688" i="2"/>
  <c r="A6689" i="2"/>
  <c r="A6690" i="2"/>
  <c r="A6691" i="2"/>
  <c r="A6692" i="2"/>
  <c r="A6693" i="2"/>
  <c r="A6694" i="2"/>
  <c r="A6695" i="2"/>
  <c r="A6696" i="2"/>
  <c r="A6697" i="2"/>
  <c r="A6698" i="2"/>
  <c r="A6699" i="2"/>
  <c r="A6700" i="2"/>
  <c r="A6701" i="2"/>
  <c r="A6702" i="2"/>
  <c r="A6703" i="2"/>
  <c r="A6704" i="2"/>
  <c r="A6705" i="2"/>
  <c r="A6706" i="2"/>
  <c r="A6707" i="2"/>
  <c r="A6708" i="2"/>
  <c r="A6709" i="2"/>
  <c r="A6710" i="2"/>
  <c r="A6711" i="2"/>
  <c r="A6712" i="2"/>
  <c r="A6713" i="2"/>
  <c r="A6714" i="2"/>
  <c r="A6715" i="2"/>
  <c r="A6716" i="2"/>
  <c r="A6717" i="2"/>
  <c r="A6718" i="2"/>
  <c r="A6719" i="2"/>
  <c r="A6720" i="2"/>
  <c r="A6721" i="2"/>
  <c r="A6722" i="2"/>
  <c r="A6723" i="2"/>
  <c r="A6724" i="2"/>
  <c r="A6725" i="2"/>
  <c r="A6726" i="2"/>
  <c r="A6727" i="2"/>
  <c r="A6728" i="2"/>
  <c r="A6729" i="2"/>
  <c r="A6730" i="2"/>
  <c r="A6731" i="2"/>
  <c r="A6732" i="2"/>
  <c r="A6733" i="2"/>
  <c r="A6734" i="2"/>
  <c r="A6735" i="2"/>
  <c r="A6736" i="2"/>
  <c r="A6737" i="2"/>
  <c r="A6738" i="2"/>
  <c r="A6739" i="2"/>
  <c r="A6740" i="2"/>
  <c r="A6741" i="2"/>
  <c r="A6742" i="2"/>
  <c r="A6743" i="2"/>
  <c r="A6744" i="2"/>
  <c r="A6745" i="2"/>
  <c r="A6746" i="2"/>
  <c r="A6747" i="2"/>
  <c r="A6748" i="2"/>
  <c r="A6749" i="2"/>
  <c r="A6750" i="2"/>
  <c r="A6751" i="2"/>
  <c r="A6752" i="2"/>
  <c r="A6753" i="2"/>
  <c r="A6754" i="2"/>
  <c r="A6755" i="2"/>
  <c r="A6756" i="2"/>
  <c r="A6757" i="2"/>
  <c r="A6758" i="2"/>
  <c r="A6759" i="2"/>
  <c r="A6760" i="2"/>
  <c r="A6761" i="2"/>
  <c r="A6762" i="2"/>
  <c r="A6763" i="2"/>
  <c r="A6764" i="2"/>
  <c r="A6765" i="2"/>
  <c r="A6766" i="2"/>
  <c r="A6767" i="2"/>
  <c r="A6768" i="2"/>
  <c r="A6769" i="2"/>
  <c r="A6770" i="2"/>
  <c r="A6771" i="2"/>
  <c r="A6772" i="2"/>
  <c r="A6773" i="2"/>
  <c r="A6774" i="2"/>
  <c r="A6775" i="2"/>
  <c r="A6776" i="2"/>
  <c r="A6777" i="2"/>
  <c r="A6778" i="2"/>
  <c r="A6779" i="2"/>
  <c r="A6780" i="2"/>
  <c r="A6781" i="2"/>
  <c r="A6782" i="2"/>
  <c r="A6783" i="2"/>
  <c r="A6784" i="2"/>
  <c r="A6785" i="2"/>
  <c r="A6786" i="2"/>
  <c r="A6787" i="2"/>
  <c r="A6788" i="2"/>
  <c r="A6789" i="2"/>
  <c r="A6790" i="2"/>
  <c r="A6791" i="2"/>
  <c r="A6792" i="2"/>
  <c r="A6793" i="2"/>
  <c r="A6794" i="2"/>
  <c r="A6795" i="2"/>
  <c r="A6796" i="2"/>
  <c r="A6797" i="2"/>
  <c r="A6798" i="2"/>
  <c r="A6799" i="2"/>
  <c r="A6800" i="2"/>
  <c r="A6801" i="2"/>
  <c r="A6802" i="2"/>
  <c r="A6803" i="2"/>
  <c r="A6804" i="2"/>
  <c r="A6805" i="2"/>
  <c r="A6806" i="2"/>
  <c r="A6807" i="2"/>
  <c r="A6808" i="2"/>
  <c r="A6809" i="2"/>
  <c r="A6810" i="2"/>
  <c r="A6811" i="2"/>
  <c r="A6812" i="2"/>
  <c r="A6813" i="2"/>
  <c r="A6814" i="2"/>
  <c r="A6815" i="2"/>
  <c r="A6816" i="2"/>
  <c r="A6817" i="2"/>
  <c r="A6818" i="2"/>
  <c r="A6819" i="2"/>
  <c r="A6820" i="2"/>
  <c r="A6821" i="2"/>
  <c r="A6822" i="2"/>
  <c r="A6823" i="2"/>
  <c r="A6824" i="2"/>
  <c r="A6825" i="2"/>
  <c r="A6826" i="2"/>
  <c r="A6827" i="2"/>
  <c r="A6828" i="2"/>
  <c r="A6829" i="2"/>
  <c r="A6830" i="2"/>
  <c r="A6831" i="2"/>
  <c r="A6832" i="2"/>
  <c r="A6833" i="2"/>
  <c r="A6834" i="2"/>
  <c r="A6835" i="2"/>
  <c r="A6836" i="2"/>
  <c r="A6837" i="2"/>
  <c r="A6838" i="2"/>
  <c r="A6839" i="2"/>
  <c r="A6840" i="2"/>
  <c r="A6841" i="2"/>
  <c r="A6842" i="2"/>
  <c r="A6843" i="2"/>
  <c r="A6844" i="2"/>
  <c r="A6845" i="2"/>
  <c r="A6846" i="2"/>
  <c r="A6847" i="2"/>
  <c r="A6848" i="2"/>
  <c r="A6849" i="2"/>
  <c r="A6850" i="2"/>
  <c r="A6851" i="2"/>
  <c r="A6852" i="2"/>
  <c r="A6853" i="2"/>
  <c r="A6854" i="2"/>
  <c r="A6855" i="2"/>
  <c r="A6856" i="2"/>
  <c r="A6857" i="2"/>
  <c r="A6858" i="2"/>
  <c r="A6859" i="2"/>
  <c r="A6860" i="2"/>
  <c r="A6861" i="2"/>
  <c r="A6862" i="2"/>
  <c r="A6863" i="2"/>
  <c r="A6864" i="2"/>
  <c r="A6865" i="2"/>
  <c r="A6866" i="2"/>
  <c r="A6867" i="2"/>
  <c r="A6868" i="2"/>
  <c r="A6869" i="2"/>
  <c r="A6870" i="2"/>
  <c r="A6871" i="2"/>
  <c r="A6872" i="2"/>
  <c r="A6873" i="2"/>
  <c r="A6874" i="2"/>
  <c r="A6875" i="2"/>
  <c r="A6876" i="2"/>
  <c r="A6877" i="2"/>
  <c r="A6878" i="2"/>
  <c r="A6879" i="2"/>
  <c r="A6880" i="2"/>
  <c r="A6881" i="2"/>
  <c r="A6882" i="2"/>
  <c r="A6883" i="2"/>
  <c r="A6884" i="2"/>
  <c r="A6885" i="2"/>
  <c r="A6886" i="2"/>
  <c r="A6887" i="2"/>
  <c r="A6888" i="2"/>
  <c r="A6889" i="2"/>
  <c r="A6890" i="2"/>
  <c r="A6891" i="2"/>
  <c r="A6892" i="2"/>
  <c r="A6893" i="2"/>
  <c r="A6894" i="2"/>
  <c r="A6895" i="2"/>
  <c r="A6896" i="2"/>
  <c r="A6897" i="2"/>
  <c r="A6898" i="2"/>
  <c r="A6899" i="2"/>
  <c r="A6900" i="2"/>
  <c r="A6901" i="2"/>
  <c r="A6902" i="2"/>
  <c r="A6903" i="2"/>
  <c r="A6904" i="2"/>
  <c r="A6905" i="2"/>
  <c r="A6906" i="2"/>
  <c r="A6907" i="2"/>
  <c r="A6908" i="2"/>
  <c r="A6909" i="2"/>
  <c r="A6910" i="2"/>
  <c r="A6911" i="2"/>
  <c r="A6912" i="2"/>
  <c r="A6913" i="2"/>
  <c r="A6914" i="2"/>
  <c r="A6915" i="2"/>
  <c r="A6916" i="2"/>
  <c r="A6917" i="2"/>
  <c r="A6918" i="2"/>
  <c r="A6919" i="2"/>
  <c r="A6920" i="2"/>
  <c r="A6921" i="2"/>
  <c r="A6922" i="2"/>
  <c r="A6923" i="2"/>
  <c r="A6924" i="2"/>
  <c r="A6925" i="2"/>
  <c r="A6926" i="2"/>
  <c r="A6927" i="2"/>
  <c r="A6928" i="2"/>
  <c r="A6929" i="2"/>
  <c r="A6930" i="2"/>
  <c r="A6931" i="2"/>
  <c r="A6932" i="2"/>
  <c r="A6933" i="2"/>
  <c r="A6934" i="2"/>
  <c r="A6935" i="2"/>
  <c r="A6936" i="2"/>
  <c r="A6937" i="2"/>
  <c r="A6938" i="2"/>
  <c r="A6939" i="2"/>
  <c r="A6940" i="2"/>
  <c r="A6941" i="2"/>
  <c r="A6942" i="2"/>
  <c r="A6943" i="2"/>
  <c r="A6944" i="2"/>
  <c r="A6945" i="2"/>
  <c r="A6946" i="2"/>
  <c r="A6947" i="2"/>
  <c r="A6948" i="2"/>
  <c r="A6949" i="2"/>
  <c r="A6950" i="2"/>
  <c r="A6951" i="2"/>
  <c r="A6952" i="2"/>
  <c r="A6953" i="2"/>
  <c r="A6954" i="2"/>
  <c r="A6955" i="2"/>
  <c r="A6956" i="2"/>
  <c r="A6957" i="2"/>
  <c r="A6958" i="2"/>
  <c r="A6959" i="2"/>
  <c r="A6960" i="2"/>
  <c r="A6961" i="2"/>
  <c r="A6962" i="2"/>
  <c r="A6963" i="2"/>
  <c r="A6964" i="2"/>
  <c r="A6965" i="2"/>
  <c r="A6966" i="2"/>
  <c r="A6967" i="2"/>
  <c r="A6968" i="2"/>
  <c r="A6969" i="2"/>
  <c r="A6970" i="2"/>
  <c r="A6971" i="2"/>
  <c r="A6972" i="2"/>
  <c r="A6973" i="2"/>
  <c r="A6974" i="2"/>
  <c r="A6975" i="2"/>
  <c r="A6976" i="2"/>
  <c r="A6977" i="2"/>
  <c r="A6978" i="2"/>
  <c r="A6979" i="2"/>
  <c r="A6980" i="2"/>
  <c r="A6981" i="2"/>
  <c r="A6982" i="2"/>
  <c r="A6983" i="2"/>
  <c r="A6984" i="2"/>
  <c r="A6985" i="2"/>
  <c r="A6986" i="2"/>
  <c r="A6987" i="2"/>
  <c r="A6988" i="2"/>
  <c r="A6989" i="2"/>
  <c r="A6990" i="2"/>
  <c r="A6991" i="2"/>
  <c r="A6992" i="2"/>
  <c r="A6993" i="2"/>
  <c r="A6994" i="2"/>
  <c r="A6995" i="2"/>
  <c r="A6996" i="2"/>
  <c r="A6997" i="2"/>
  <c r="A6998" i="2"/>
  <c r="A6999" i="2"/>
  <c r="A7000" i="2"/>
  <c r="A7001" i="2"/>
  <c r="A7002" i="2"/>
  <c r="A7003" i="2"/>
  <c r="A7004" i="2"/>
  <c r="A7005" i="2"/>
  <c r="A7006" i="2"/>
  <c r="A7007" i="2"/>
  <c r="A7008" i="2"/>
  <c r="A7009" i="2"/>
  <c r="A7010" i="2"/>
  <c r="A7011" i="2"/>
  <c r="A7012" i="2"/>
  <c r="A7013" i="2"/>
  <c r="A7014" i="2"/>
  <c r="A7015" i="2"/>
  <c r="A7016" i="2"/>
  <c r="A7017" i="2"/>
  <c r="A7018" i="2"/>
  <c r="A7019" i="2"/>
  <c r="A7020" i="2"/>
  <c r="A7021" i="2"/>
  <c r="A7022" i="2"/>
  <c r="A7023" i="2"/>
  <c r="A7024" i="2"/>
  <c r="A7025" i="2"/>
  <c r="A7026" i="2"/>
  <c r="A7027" i="2"/>
  <c r="A7028" i="2"/>
  <c r="A7029" i="2"/>
  <c r="A7030" i="2"/>
  <c r="A7031" i="2"/>
  <c r="A7032" i="2"/>
  <c r="A7033" i="2"/>
  <c r="A7034" i="2"/>
  <c r="A7035" i="2"/>
  <c r="A7036" i="2"/>
  <c r="A7037" i="2"/>
  <c r="A7038" i="2"/>
  <c r="A7039" i="2"/>
  <c r="A7040" i="2"/>
  <c r="A7041" i="2"/>
  <c r="A7042" i="2"/>
  <c r="A7043" i="2"/>
  <c r="A7044" i="2"/>
  <c r="A7045" i="2"/>
  <c r="A7046" i="2"/>
  <c r="A7047" i="2"/>
  <c r="A7048" i="2"/>
  <c r="A7049" i="2"/>
  <c r="A7050" i="2"/>
  <c r="A7051" i="2"/>
  <c r="A7052" i="2"/>
  <c r="A7053" i="2"/>
  <c r="A7054" i="2"/>
  <c r="A7055" i="2"/>
  <c r="A7056" i="2"/>
  <c r="A7057" i="2"/>
  <c r="A7058" i="2"/>
  <c r="A7059" i="2"/>
  <c r="A7060" i="2"/>
  <c r="A7061" i="2"/>
  <c r="A7062" i="2"/>
  <c r="A7063" i="2"/>
  <c r="A7064" i="2"/>
  <c r="A7065" i="2"/>
  <c r="A7066" i="2"/>
  <c r="A7067" i="2"/>
  <c r="A7068" i="2"/>
  <c r="A7069" i="2"/>
  <c r="A7070" i="2"/>
  <c r="A7071" i="2"/>
  <c r="A7072" i="2"/>
  <c r="A7073" i="2"/>
  <c r="A7074" i="2"/>
  <c r="A7075" i="2"/>
  <c r="A7076" i="2"/>
  <c r="A7077" i="2"/>
  <c r="A7078" i="2"/>
  <c r="A7079" i="2"/>
  <c r="A7080" i="2"/>
  <c r="A7081" i="2"/>
  <c r="A7082" i="2"/>
  <c r="A7083" i="2"/>
  <c r="A7084" i="2"/>
  <c r="A7085" i="2"/>
  <c r="A7086" i="2"/>
  <c r="A7087" i="2"/>
  <c r="A7088" i="2"/>
  <c r="A7089" i="2"/>
  <c r="A7090" i="2"/>
  <c r="A7091" i="2"/>
  <c r="A7092" i="2"/>
  <c r="A7093" i="2"/>
  <c r="A7094" i="2"/>
  <c r="A7095" i="2"/>
  <c r="A7096" i="2"/>
  <c r="A7097" i="2"/>
  <c r="A7098" i="2"/>
  <c r="A7099" i="2"/>
  <c r="A7100" i="2"/>
  <c r="A7101" i="2"/>
  <c r="A7102" i="2"/>
  <c r="A7103" i="2"/>
  <c r="A7104" i="2"/>
  <c r="A7105" i="2"/>
  <c r="A7106" i="2"/>
  <c r="A7107" i="2"/>
  <c r="A7108" i="2"/>
  <c r="A7109" i="2"/>
  <c r="A7110" i="2"/>
  <c r="A7111" i="2"/>
  <c r="A7112" i="2"/>
  <c r="A7113" i="2"/>
  <c r="A7114" i="2"/>
  <c r="A7115" i="2"/>
  <c r="A7116" i="2"/>
  <c r="A7117" i="2"/>
  <c r="A7118" i="2"/>
  <c r="A7119" i="2"/>
  <c r="A7120" i="2"/>
  <c r="A7121" i="2"/>
  <c r="A7122" i="2"/>
  <c r="A7123" i="2"/>
  <c r="A7124" i="2"/>
  <c r="A7125" i="2"/>
  <c r="A7126" i="2"/>
  <c r="A7127" i="2"/>
  <c r="A7128" i="2"/>
  <c r="A7129" i="2"/>
  <c r="A7130" i="2"/>
  <c r="A7131" i="2"/>
  <c r="A7132" i="2"/>
  <c r="A7133" i="2"/>
  <c r="A7134" i="2"/>
  <c r="A7135" i="2"/>
  <c r="A7136" i="2"/>
  <c r="A7137" i="2"/>
  <c r="A7138" i="2"/>
  <c r="A7139" i="2"/>
  <c r="A7140" i="2"/>
  <c r="A7141" i="2"/>
  <c r="A7142" i="2"/>
  <c r="A7143" i="2"/>
  <c r="A7144" i="2"/>
  <c r="A7145" i="2"/>
  <c r="A7146" i="2"/>
  <c r="A7147" i="2"/>
  <c r="A7148" i="2"/>
  <c r="A7149" i="2"/>
  <c r="A7150" i="2"/>
  <c r="A7151" i="2"/>
  <c r="A7152" i="2"/>
  <c r="A7153" i="2"/>
  <c r="A7154" i="2"/>
  <c r="A7155" i="2"/>
  <c r="A7156" i="2"/>
  <c r="A7157" i="2"/>
  <c r="A7158" i="2"/>
  <c r="A7159" i="2"/>
  <c r="A7160" i="2"/>
  <c r="A7161" i="2"/>
  <c r="A7162" i="2"/>
  <c r="A7163" i="2"/>
  <c r="A7164" i="2"/>
  <c r="A7165" i="2"/>
  <c r="A7166" i="2"/>
  <c r="A7167" i="2"/>
  <c r="A7168" i="2"/>
  <c r="A7169" i="2"/>
  <c r="A7170" i="2"/>
  <c r="A7171" i="2"/>
  <c r="A7172" i="2"/>
  <c r="A7173" i="2"/>
  <c r="A7174" i="2"/>
  <c r="A7175" i="2"/>
  <c r="A7176" i="2"/>
  <c r="A7177" i="2"/>
  <c r="A7178" i="2"/>
  <c r="A7179" i="2"/>
  <c r="A7180" i="2"/>
  <c r="A7181" i="2"/>
  <c r="A7182" i="2"/>
  <c r="A7183" i="2"/>
  <c r="A7184" i="2"/>
  <c r="A7185" i="2"/>
  <c r="A7186" i="2"/>
  <c r="A7187" i="2"/>
  <c r="A7188" i="2"/>
  <c r="A7189" i="2"/>
  <c r="A7190" i="2"/>
  <c r="A7191" i="2"/>
  <c r="A7192" i="2"/>
  <c r="A7193" i="2"/>
  <c r="A7194" i="2"/>
  <c r="A7195" i="2"/>
  <c r="A7196" i="2"/>
  <c r="A7197" i="2"/>
  <c r="A7198" i="2"/>
  <c r="A7199" i="2"/>
  <c r="A7200" i="2"/>
  <c r="A7201" i="2"/>
  <c r="A7202" i="2"/>
  <c r="A7203" i="2"/>
  <c r="A7204" i="2"/>
  <c r="A7205" i="2"/>
  <c r="A7206" i="2"/>
  <c r="A7207" i="2"/>
  <c r="A7208" i="2"/>
  <c r="A7209" i="2"/>
  <c r="A7210" i="2"/>
  <c r="A7211" i="2"/>
  <c r="A7212" i="2"/>
  <c r="A7213" i="2"/>
  <c r="A7214" i="2"/>
  <c r="A7215" i="2"/>
  <c r="A7216" i="2"/>
  <c r="A7217" i="2"/>
  <c r="A7218" i="2"/>
  <c r="A7219" i="2"/>
  <c r="A7220" i="2"/>
  <c r="A7221" i="2"/>
  <c r="A7222" i="2"/>
  <c r="A7223" i="2"/>
  <c r="A7224" i="2"/>
  <c r="A7225" i="2"/>
  <c r="A7226" i="2"/>
  <c r="A7227" i="2"/>
  <c r="A7228" i="2"/>
  <c r="A7229" i="2"/>
  <c r="A7230" i="2"/>
  <c r="A7231" i="2"/>
  <c r="A7232" i="2"/>
  <c r="A7233" i="2"/>
  <c r="A7234" i="2"/>
  <c r="A7235" i="2"/>
  <c r="A7236" i="2"/>
  <c r="A7237" i="2"/>
  <c r="A7238" i="2"/>
  <c r="A7239" i="2"/>
  <c r="A7240" i="2"/>
  <c r="A7241" i="2"/>
  <c r="A7242" i="2"/>
  <c r="A7243" i="2"/>
  <c r="A7244" i="2"/>
  <c r="A7245" i="2"/>
  <c r="A7246" i="2"/>
  <c r="A7247" i="2"/>
  <c r="A7248" i="2"/>
  <c r="A7249" i="2"/>
  <c r="A7250" i="2"/>
  <c r="A7251" i="2"/>
  <c r="A7252" i="2"/>
  <c r="A7253" i="2"/>
  <c r="A7254" i="2"/>
  <c r="A7255" i="2"/>
  <c r="A7256" i="2"/>
  <c r="A7257" i="2"/>
  <c r="A7258" i="2"/>
  <c r="A7259" i="2"/>
  <c r="A7260" i="2"/>
  <c r="A7261" i="2"/>
  <c r="A7262" i="2"/>
  <c r="A7263" i="2"/>
  <c r="A7264" i="2"/>
  <c r="A7265" i="2"/>
  <c r="A7266" i="2"/>
  <c r="A7267" i="2"/>
  <c r="A7268" i="2"/>
  <c r="A7269" i="2"/>
  <c r="A7270" i="2"/>
  <c r="A7271" i="2"/>
  <c r="A7272" i="2"/>
  <c r="A7273" i="2"/>
  <c r="A7274" i="2"/>
  <c r="A7275" i="2"/>
  <c r="A7276" i="2"/>
  <c r="A7277" i="2"/>
  <c r="A7278" i="2"/>
  <c r="A7279" i="2"/>
  <c r="A7280" i="2"/>
  <c r="A7281" i="2"/>
  <c r="A7282" i="2"/>
  <c r="A7283" i="2"/>
  <c r="A7284" i="2"/>
  <c r="A7285" i="2"/>
  <c r="A7286" i="2"/>
  <c r="A7287" i="2"/>
  <c r="A7288" i="2"/>
  <c r="A7289" i="2"/>
  <c r="A7290" i="2"/>
  <c r="A7291" i="2"/>
  <c r="A7292" i="2"/>
  <c r="A7293" i="2"/>
  <c r="A7294" i="2"/>
  <c r="A7295" i="2"/>
  <c r="A7296" i="2"/>
  <c r="A7297" i="2"/>
  <c r="A7298" i="2"/>
  <c r="A7299" i="2"/>
  <c r="A7300" i="2"/>
  <c r="A7301" i="2"/>
  <c r="A7302" i="2"/>
  <c r="A7303" i="2"/>
  <c r="A7304" i="2"/>
  <c r="A7305" i="2"/>
  <c r="A7306" i="2"/>
  <c r="A7307" i="2"/>
  <c r="A7308" i="2"/>
  <c r="A7309" i="2"/>
  <c r="A7310" i="2"/>
  <c r="A7311" i="2"/>
  <c r="A7312" i="2"/>
  <c r="A7313" i="2"/>
  <c r="A7314" i="2"/>
  <c r="A7315" i="2"/>
  <c r="A7316" i="2"/>
  <c r="A7317" i="2"/>
  <c r="A7318" i="2"/>
  <c r="A7319" i="2"/>
  <c r="A7320" i="2"/>
  <c r="A7321" i="2"/>
  <c r="A7322" i="2"/>
  <c r="A7323" i="2"/>
  <c r="A7324" i="2"/>
  <c r="A7325" i="2"/>
  <c r="A7326" i="2"/>
  <c r="A7327" i="2"/>
  <c r="A7328" i="2"/>
  <c r="A7329" i="2"/>
  <c r="A7330" i="2"/>
  <c r="A7331" i="2"/>
  <c r="A7332" i="2"/>
  <c r="A7333" i="2"/>
  <c r="A7334" i="2"/>
  <c r="A7335" i="2"/>
  <c r="A7336" i="2"/>
  <c r="A7337" i="2"/>
  <c r="A7338" i="2"/>
  <c r="A7339" i="2"/>
  <c r="A7340" i="2"/>
  <c r="A7341" i="2"/>
  <c r="A7342" i="2"/>
  <c r="A7343" i="2"/>
  <c r="A7344" i="2"/>
  <c r="A7345" i="2"/>
  <c r="A7346" i="2"/>
  <c r="A7347" i="2"/>
  <c r="A7348" i="2"/>
  <c r="A7349" i="2"/>
  <c r="A7350" i="2"/>
  <c r="A7351" i="2"/>
  <c r="A7352" i="2"/>
  <c r="A7353" i="2"/>
  <c r="A7354" i="2"/>
  <c r="A7355" i="2"/>
  <c r="A7356" i="2"/>
  <c r="A7357" i="2"/>
  <c r="A7358" i="2"/>
  <c r="A7359" i="2"/>
  <c r="A7360" i="2"/>
  <c r="A7361" i="2"/>
  <c r="A7362" i="2"/>
  <c r="A7363" i="2"/>
  <c r="A7364" i="2"/>
  <c r="A7365" i="2"/>
  <c r="A7366" i="2"/>
  <c r="A7367" i="2"/>
  <c r="A7368" i="2"/>
  <c r="A7369" i="2"/>
  <c r="A7370" i="2"/>
  <c r="A7371" i="2"/>
  <c r="A7372" i="2"/>
  <c r="A7373" i="2"/>
  <c r="A7374" i="2"/>
  <c r="A7375" i="2"/>
  <c r="A7376" i="2"/>
  <c r="A7377" i="2"/>
  <c r="A7378" i="2"/>
  <c r="A7379" i="2"/>
  <c r="A7380" i="2"/>
  <c r="A7381" i="2"/>
  <c r="A7382" i="2"/>
  <c r="A7383" i="2"/>
  <c r="A7384" i="2"/>
  <c r="A7385" i="2"/>
  <c r="A7386" i="2"/>
  <c r="A7387" i="2"/>
  <c r="A7388" i="2"/>
  <c r="A7389" i="2"/>
  <c r="A7390" i="2"/>
  <c r="A7391" i="2"/>
  <c r="A7392" i="2"/>
  <c r="A7393" i="2"/>
  <c r="A7394" i="2"/>
  <c r="A7395" i="2"/>
  <c r="A7396" i="2"/>
  <c r="A7397" i="2"/>
  <c r="A7398" i="2"/>
  <c r="A7399" i="2"/>
  <c r="A7400" i="2"/>
  <c r="A7401" i="2"/>
  <c r="A7402" i="2"/>
  <c r="A7403" i="2"/>
  <c r="A7404" i="2"/>
  <c r="A7405" i="2"/>
  <c r="A7406" i="2"/>
  <c r="A7407" i="2"/>
  <c r="A7408" i="2"/>
  <c r="A7409" i="2"/>
  <c r="A7410" i="2"/>
  <c r="A7411" i="2"/>
  <c r="A7412" i="2"/>
  <c r="A7413" i="2"/>
  <c r="A7414" i="2"/>
  <c r="A7415" i="2"/>
  <c r="A7416" i="2"/>
  <c r="A7417" i="2"/>
  <c r="A7418" i="2"/>
  <c r="A7419" i="2"/>
  <c r="A7420" i="2"/>
  <c r="A7421" i="2"/>
  <c r="A7422" i="2"/>
  <c r="A7423" i="2"/>
  <c r="A7424" i="2"/>
  <c r="A7425" i="2"/>
  <c r="A7426" i="2"/>
  <c r="A7427" i="2"/>
  <c r="A7428" i="2"/>
  <c r="A7429" i="2"/>
  <c r="A7430" i="2"/>
  <c r="A7431" i="2"/>
  <c r="A7432" i="2"/>
  <c r="A7433" i="2"/>
  <c r="A7434" i="2"/>
  <c r="A7435" i="2"/>
  <c r="A7436" i="2"/>
  <c r="A7437" i="2"/>
  <c r="A7438" i="2"/>
  <c r="A7439" i="2"/>
  <c r="A7440" i="2"/>
  <c r="A7441" i="2"/>
  <c r="A7442" i="2"/>
  <c r="A7443" i="2"/>
  <c r="A7444" i="2"/>
  <c r="A7445" i="2"/>
  <c r="A7446" i="2"/>
  <c r="A7447" i="2"/>
  <c r="A7448" i="2"/>
  <c r="A7449" i="2"/>
  <c r="A7450" i="2"/>
  <c r="A7451" i="2"/>
  <c r="A7452" i="2"/>
  <c r="A7453" i="2"/>
  <c r="A7454" i="2"/>
  <c r="A7455" i="2"/>
  <c r="A7456" i="2"/>
  <c r="A7457" i="2"/>
  <c r="A7458" i="2"/>
  <c r="A7459" i="2"/>
  <c r="A7460" i="2"/>
  <c r="A7461" i="2"/>
  <c r="A7462" i="2"/>
  <c r="A3" i="2"/>
  <c r="H12" i="2" l="1"/>
  <c r="I12" i="2" s="1"/>
  <c r="H22" i="2"/>
  <c r="I22" i="2" s="1"/>
  <c r="H32" i="2"/>
  <c r="I32" i="2" s="1"/>
  <c r="H42" i="2"/>
  <c r="I42" i="2" s="1"/>
  <c r="H52" i="2"/>
  <c r="I52" i="2" s="1"/>
  <c r="H62" i="2"/>
  <c r="I62" i="2" s="1"/>
  <c r="H72" i="2"/>
  <c r="I72" i="2" s="1"/>
  <c r="H82" i="2"/>
  <c r="I82" i="2" s="1"/>
  <c r="H92" i="2"/>
  <c r="I92" i="2" s="1"/>
  <c r="H102" i="2"/>
  <c r="I102" i="2" s="1"/>
  <c r="H112" i="2"/>
  <c r="I112" i="2" s="1"/>
  <c r="H122" i="2"/>
  <c r="I122" i="2" s="1"/>
  <c r="H132" i="2"/>
  <c r="I132" i="2" s="1"/>
  <c r="H142" i="2"/>
  <c r="I142" i="2" s="1"/>
  <c r="H152" i="2"/>
  <c r="I152" i="2" s="1"/>
  <c r="H162" i="2"/>
  <c r="I162" i="2" s="1"/>
  <c r="H172" i="2"/>
  <c r="I172" i="2" s="1"/>
  <c r="H182" i="2"/>
  <c r="I182" i="2" s="1"/>
  <c r="H192" i="2"/>
  <c r="I192" i="2" s="1"/>
  <c r="H202" i="2"/>
  <c r="I202" i="2" s="1"/>
  <c r="H212" i="2"/>
  <c r="I212" i="2" s="1"/>
  <c r="H222" i="2"/>
  <c r="I222" i="2" s="1"/>
  <c r="H232" i="2"/>
  <c r="I232" i="2" s="1"/>
  <c r="H242" i="2"/>
  <c r="I242" i="2" s="1"/>
  <c r="H252" i="2"/>
  <c r="I252" i="2" s="1"/>
  <c r="H262" i="2"/>
  <c r="I262" i="2" s="1"/>
  <c r="H272" i="2"/>
  <c r="I272" i="2" s="1"/>
  <c r="H282" i="2"/>
  <c r="I282" i="2" s="1"/>
  <c r="H292" i="2"/>
  <c r="H302" i="2"/>
  <c r="I302" i="2" s="1"/>
  <c r="H312" i="2"/>
  <c r="I312" i="2" s="1"/>
  <c r="H322" i="2"/>
  <c r="I322" i="2" s="1"/>
  <c r="H332" i="2"/>
  <c r="I332" i="2" s="1"/>
  <c r="H342" i="2"/>
  <c r="I342" i="2" s="1"/>
  <c r="H352" i="2"/>
  <c r="I352" i="2" s="1"/>
  <c r="H362" i="2"/>
  <c r="I362" i="2" s="1"/>
  <c r="H372" i="2"/>
  <c r="I372" i="2" s="1"/>
  <c r="H382" i="2"/>
  <c r="I382" i="2" s="1"/>
  <c r="H392" i="2"/>
  <c r="I392" i="2" s="1"/>
  <c r="H402" i="2"/>
  <c r="I402" i="2" s="1"/>
  <c r="H412" i="2"/>
  <c r="I412" i="2" s="1"/>
  <c r="H422" i="2"/>
  <c r="I422" i="2" s="1"/>
  <c r="H432" i="2"/>
  <c r="I432" i="2" s="1"/>
  <c r="H442" i="2"/>
  <c r="I442" i="2" s="1"/>
  <c r="H452" i="2"/>
  <c r="I452" i="2" s="1"/>
  <c r="H462" i="2"/>
  <c r="I462" i="2" s="1"/>
  <c r="H472" i="2"/>
  <c r="I472" i="2" s="1"/>
  <c r="H482" i="2"/>
  <c r="I482" i="2" s="1"/>
  <c r="H492" i="2"/>
  <c r="I492" i="2" s="1"/>
  <c r="H502" i="2"/>
  <c r="I502" i="2" s="1"/>
  <c r="H512" i="2"/>
  <c r="I512" i="2" s="1"/>
  <c r="H522" i="2"/>
  <c r="I522" i="2" s="1"/>
  <c r="H532" i="2"/>
  <c r="I532" i="2" s="1"/>
  <c r="H542" i="2"/>
  <c r="I542" i="2" s="1"/>
  <c r="H552" i="2"/>
  <c r="I552" i="2" s="1"/>
  <c r="H562" i="2"/>
  <c r="I562" i="2" s="1"/>
  <c r="H572" i="2"/>
  <c r="I572" i="2" s="1"/>
  <c r="H582" i="2"/>
  <c r="I582" i="2" s="1"/>
  <c r="H592" i="2"/>
  <c r="I592" i="2" s="1"/>
  <c r="H602" i="2"/>
  <c r="I602" i="2" s="1"/>
  <c r="H612" i="2"/>
  <c r="I612" i="2" s="1"/>
  <c r="H622" i="2"/>
  <c r="I622" i="2" s="1"/>
  <c r="H632" i="2"/>
  <c r="I632" i="2" s="1"/>
  <c r="H642" i="2"/>
  <c r="I642" i="2" s="1"/>
  <c r="H652" i="2"/>
  <c r="I652" i="2" s="1"/>
  <c r="H662" i="2"/>
  <c r="I662" i="2" s="1"/>
  <c r="H672" i="2"/>
  <c r="I672" i="2" s="1"/>
  <c r="H682" i="2"/>
  <c r="I682" i="2" s="1"/>
  <c r="H692" i="2"/>
  <c r="I692" i="2" s="1"/>
  <c r="H702" i="2"/>
  <c r="I702" i="2" s="1"/>
  <c r="H712" i="2"/>
  <c r="I712" i="2" s="1"/>
  <c r="H722" i="2"/>
  <c r="I722" i="2" s="1"/>
  <c r="H732" i="2"/>
  <c r="I732" i="2" s="1"/>
  <c r="H742" i="2"/>
  <c r="I742" i="2" s="1"/>
  <c r="H752" i="2"/>
  <c r="I752" i="2" s="1"/>
  <c r="H762" i="2"/>
  <c r="I762" i="2" s="1"/>
  <c r="H772" i="2"/>
  <c r="I772" i="2" s="1"/>
  <c r="H782" i="2"/>
  <c r="I782" i="2" s="1"/>
  <c r="H792" i="2"/>
  <c r="I792" i="2" s="1"/>
  <c r="H802" i="2"/>
  <c r="I802" i="2" s="1"/>
  <c r="H812" i="2"/>
  <c r="H822" i="2"/>
  <c r="I822" i="2" s="1"/>
  <c r="H832" i="2"/>
  <c r="I832" i="2" s="1"/>
  <c r="H842" i="2"/>
  <c r="I842" i="2" s="1"/>
  <c r="H852" i="2"/>
  <c r="I852" i="2" s="1"/>
  <c r="H862" i="2"/>
  <c r="I862" i="2" s="1"/>
  <c r="H872" i="2"/>
  <c r="I872" i="2" s="1"/>
  <c r="H882" i="2"/>
  <c r="I882" i="2" s="1"/>
  <c r="H892" i="2"/>
  <c r="I892" i="2" s="1"/>
  <c r="H902" i="2"/>
  <c r="I902" i="2" s="1"/>
  <c r="H912" i="2"/>
  <c r="I912" i="2" s="1"/>
  <c r="H922" i="2"/>
  <c r="I922" i="2" s="1"/>
  <c r="H932" i="2"/>
  <c r="I932" i="2" s="1"/>
  <c r="H942" i="2"/>
  <c r="I942" i="2" s="1"/>
  <c r="H952" i="2"/>
  <c r="I952" i="2" s="1"/>
  <c r="H962" i="2"/>
  <c r="I962" i="2" s="1"/>
  <c r="H972" i="2"/>
  <c r="I972" i="2" s="1"/>
  <c r="H982" i="2"/>
  <c r="I982" i="2" s="1"/>
  <c r="H992" i="2"/>
  <c r="I992" i="2" s="1"/>
  <c r="H1002" i="2"/>
  <c r="I1002" i="2" s="1"/>
  <c r="H1012" i="2"/>
  <c r="I1012" i="2" s="1"/>
  <c r="H1022" i="2"/>
  <c r="I1022" i="2" s="1"/>
  <c r="H1032" i="2"/>
  <c r="I1032" i="2" s="1"/>
  <c r="H1042" i="2"/>
  <c r="I1042" i="2" s="1"/>
  <c r="H1052" i="2"/>
  <c r="I1052" i="2" s="1"/>
  <c r="H1062" i="2"/>
  <c r="I1062" i="2" s="1"/>
  <c r="H1072" i="2"/>
  <c r="I1072" i="2" s="1"/>
  <c r="H1082" i="2"/>
  <c r="I1082" i="2" s="1"/>
  <c r="H1092" i="2"/>
  <c r="I1092" i="2" s="1"/>
  <c r="H1102" i="2"/>
  <c r="I1102" i="2" s="1"/>
  <c r="H1112" i="2"/>
  <c r="I1112" i="2" s="1"/>
  <c r="H1122" i="2"/>
  <c r="I1122" i="2" s="1"/>
  <c r="H1132" i="2"/>
  <c r="I1132" i="2" s="1"/>
  <c r="H1142" i="2"/>
  <c r="I1142" i="2" s="1"/>
  <c r="H1152" i="2"/>
  <c r="I1152" i="2" s="1"/>
  <c r="H1162" i="2"/>
  <c r="I1162" i="2" s="1"/>
  <c r="H1172" i="2"/>
  <c r="I1172" i="2" s="1"/>
  <c r="H1182" i="2"/>
  <c r="I1182" i="2" s="1"/>
  <c r="H1192" i="2"/>
  <c r="I1192" i="2" s="1"/>
  <c r="H1202" i="2"/>
  <c r="I1202" i="2" s="1"/>
  <c r="H1212" i="2"/>
  <c r="I1212" i="2" s="1"/>
  <c r="H1222" i="2"/>
  <c r="I1222" i="2" s="1"/>
  <c r="H1232" i="2"/>
  <c r="I1232" i="2" s="1"/>
  <c r="H1242" i="2"/>
  <c r="I1242" i="2" s="1"/>
  <c r="H1252" i="2"/>
  <c r="I1252" i="2" s="1"/>
  <c r="H1262" i="2"/>
  <c r="I1262" i="2" s="1"/>
  <c r="H1272" i="2"/>
  <c r="I1272" i="2" s="1"/>
  <c r="H1282" i="2"/>
  <c r="I1282" i="2" s="1"/>
  <c r="H1292" i="2"/>
  <c r="I1292" i="2" s="1"/>
  <c r="H1302" i="2"/>
  <c r="I1302" i="2" s="1"/>
  <c r="H1312" i="2"/>
  <c r="I1312" i="2" s="1"/>
  <c r="H1322" i="2"/>
  <c r="I1322" i="2" s="1"/>
  <c r="H1332" i="2"/>
  <c r="I1332" i="2" s="1"/>
  <c r="H1342" i="2"/>
  <c r="I1342" i="2" s="1"/>
  <c r="H1352" i="2"/>
  <c r="I1352" i="2" s="1"/>
  <c r="H1362" i="2"/>
  <c r="I1362" i="2" s="1"/>
  <c r="H1372" i="2"/>
  <c r="I1372" i="2" s="1"/>
  <c r="H1382" i="2"/>
  <c r="I1382" i="2" s="1"/>
  <c r="H1392" i="2"/>
  <c r="I1392" i="2" s="1"/>
  <c r="H1402" i="2"/>
  <c r="I1402" i="2" s="1"/>
  <c r="H1412" i="2"/>
  <c r="I1412" i="2" s="1"/>
  <c r="H1422" i="2"/>
  <c r="I1422" i="2" s="1"/>
  <c r="H1432" i="2"/>
  <c r="I1432" i="2" s="1"/>
  <c r="H1442" i="2"/>
  <c r="I1442" i="2" s="1"/>
  <c r="H1452" i="2"/>
  <c r="I1452" i="2" s="1"/>
  <c r="H1462" i="2"/>
  <c r="I1462" i="2" s="1"/>
  <c r="H1472" i="2"/>
  <c r="I1472" i="2" s="1"/>
  <c r="H1482" i="2"/>
  <c r="I1482" i="2" s="1"/>
  <c r="H1492" i="2"/>
  <c r="I1492" i="2" s="1"/>
  <c r="H1502" i="2"/>
  <c r="I1502" i="2" s="1"/>
  <c r="H1512" i="2"/>
  <c r="I1512" i="2" s="1"/>
  <c r="H1522" i="2"/>
  <c r="I1522" i="2" s="1"/>
  <c r="H1532" i="2"/>
  <c r="I1532" i="2" s="1"/>
  <c r="H1542" i="2"/>
  <c r="I1542" i="2" s="1"/>
  <c r="H1552" i="2"/>
  <c r="I1552" i="2" s="1"/>
  <c r="H1562" i="2"/>
  <c r="I1562" i="2" s="1"/>
  <c r="H1572" i="2"/>
  <c r="I1572" i="2" s="1"/>
  <c r="H1582" i="2"/>
  <c r="I1582" i="2" s="1"/>
  <c r="H1592" i="2"/>
  <c r="I1592" i="2" s="1"/>
  <c r="H1602" i="2"/>
  <c r="I1602" i="2" s="1"/>
  <c r="H1612" i="2"/>
  <c r="I1612" i="2" s="1"/>
  <c r="H1622" i="2"/>
  <c r="I1622" i="2" s="1"/>
  <c r="H1632" i="2"/>
  <c r="I1632" i="2" s="1"/>
  <c r="H1642" i="2"/>
  <c r="I1642" i="2" s="1"/>
  <c r="H1652" i="2"/>
  <c r="H1662" i="2"/>
  <c r="I1662" i="2" s="1"/>
  <c r="H1672" i="2"/>
  <c r="I1672" i="2" s="1"/>
  <c r="H1682" i="2"/>
  <c r="I1682" i="2" s="1"/>
  <c r="H1692" i="2"/>
  <c r="I1692" i="2" s="1"/>
  <c r="H1702" i="2"/>
  <c r="I1702" i="2" s="1"/>
  <c r="H1712" i="2"/>
  <c r="I1712" i="2" s="1"/>
  <c r="H1722" i="2"/>
  <c r="I1722" i="2" s="1"/>
  <c r="H1732" i="2"/>
  <c r="I1732" i="2" s="1"/>
  <c r="H1742" i="2"/>
  <c r="I1742" i="2" s="1"/>
  <c r="H1752" i="2"/>
  <c r="I1752" i="2" s="1"/>
  <c r="H1762" i="2"/>
  <c r="I1762" i="2" s="1"/>
  <c r="H1772" i="2"/>
  <c r="I1772" i="2" s="1"/>
  <c r="H1782" i="2"/>
  <c r="I1782" i="2" s="1"/>
  <c r="H1792" i="2"/>
  <c r="I1792" i="2" s="1"/>
  <c r="H1802" i="2"/>
  <c r="I1802" i="2" s="1"/>
  <c r="H1812" i="2"/>
  <c r="I1812" i="2" s="1"/>
  <c r="H1822" i="2"/>
  <c r="I1822" i="2" s="1"/>
  <c r="H1832" i="2"/>
  <c r="I1832" i="2" s="1"/>
  <c r="H1842" i="2"/>
  <c r="I1842" i="2" s="1"/>
  <c r="H1852" i="2"/>
  <c r="I1852" i="2" s="1"/>
  <c r="H1862" i="2"/>
  <c r="I1862" i="2" s="1"/>
  <c r="H1872" i="2"/>
  <c r="I1872" i="2" s="1"/>
  <c r="H1882" i="2"/>
  <c r="I1882" i="2" s="1"/>
  <c r="H1892" i="2"/>
  <c r="I1892" i="2" s="1"/>
  <c r="H1902" i="2"/>
  <c r="I1902" i="2" s="1"/>
  <c r="H1912" i="2"/>
  <c r="I1912" i="2" s="1"/>
  <c r="H1922" i="2"/>
  <c r="I1922" i="2" s="1"/>
  <c r="H1932" i="2"/>
  <c r="I1932" i="2" s="1"/>
  <c r="H1942" i="2"/>
  <c r="I1942" i="2" s="1"/>
  <c r="H1952" i="2"/>
  <c r="I1952" i="2" s="1"/>
  <c r="H1962" i="2"/>
  <c r="I1962" i="2" s="1"/>
  <c r="H1972" i="2"/>
  <c r="I1972" i="2" s="1"/>
  <c r="H1982" i="2"/>
  <c r="I1982" i="2" s="1"/>
  <c r="H1992" i="2"/>
  <c r="I1992" i="2" s="1"/>
  <c r="H2002" i="2"/>
  <c r="I2002" i="2" s="1"/>
  <c r="H2012" i="2"/>
  <c r="I2012" i="2" s="1"/>
  <c r="H2022" i="2"/>
  <c r="I2022" i="2" s="1"/>
  <c r="H2032" i="2"/>
  <c r="I2032" i="2" s="1"/>
  <c r="H2042" i="2"/>
  <c r="I2042" i="2" s="1"/>
  <c r="H2052" i="2"/>
  <c r="I2052" i="2" s="1"/>
  <c r="H2062" i="2"/>
  <c r="I2062" i="2" s="1"/>
  <c r="H2072" i="2"/>
  <c r="I2072" i="2" s="1"/>
  <c r="H2082" i="2"/>
  <c r="I2082" i="2" s="1"/>
  <c r="H2092" i="2"/>
  <c r="I2092" i="2" s="1"/>
  <c r="H2102" i="2"/>
  <c r="I2102" i="2" s="1"/>
  <c r="H2112" i="2"/>
  <c r="I2112" i="2" s="1"/>
  <c r="H2122" i="2"/>
  <c r="I2122" i="2" s="1"/>
  <c r="H2132" i="2"/>
  <c r="I2132" i="2" s="1"/>
  <c r="H2142" i="2"/>
  <c r="I2142" i="2" s="1"/>
  <c r="H2152" i="2"/>
  <c r="I2152" i="2" s="1"/>
  <c r="H2162" i="2"/>
  <c r="I2162" i="2" s="1"/>
  <c r="H2172" i="2"/>
  <c r="I2172" i="2" s="1"/>
  <c r="H2182" i="2"/>
  <c r="I2182" i="2" s="1"/>
  <c r="H2192" i="2"/>
  <c r="I2192" i="2" s="1"/>
  <c r="H2202" i="2"/>
  <c r="I2202" i="2" s="1"/>
  <c r="H2212" i="2"/>
  <c r="I2212" i="2" s="1"/>
  <c r="H2222" i="2"/>
  <c r="I2222" i="2" s="1"/>
  <c r="H2232" i="2"/>
  <c r="I2232" i="2" s="1"/>
  <c r="H2242" i="2"/>
  <c r="I2242" i="2" s="1"/>
  <c r="H2252" i="2"/>
  <c r="I2252" i="2" s="1"/>
  <c r="H2262" i="2"/>
  <c r="I2262" i="2" s="1"/>
  <c r="H2272" i="2"/>
  <c r="I2272" i="2" s="1"/>
  <c r="H2282" i="2"/>
  <c r="I2282" i="2" s="1"/>
  <c r="H2292" i="2"/>
  <c r="I2292" i="2" s="1"/>
  <c r="H2302" i="2"/>
  <c r="I2302" i="2" s="1"/>
  <c r="H2312" i="2"/>
  <c r="I2312" i="2" s="1"/>
  <c r="H2322" i="2"/>
  <c r="I2322" i="2" s="1"/>
  <c r="H2332" i="2"/>
  <c r="I2332" i="2" s="1"/>
  <c r="H2342" i="2"/>
  <c r="I2342" i="2" s="1"/>
  <c r="H2352" i="2"/>
  <c r="I2352" i="2" s="1"/>
  <c r="H2362" i="2"/>
  <c r="I2362" i="2" s="1"/>
  <c r="H2372" i="2"/>
  <c r="I2372" i="2" s="1"/>
  <c r="H2382" i="2"/>
  <c r="I2382" i="2" s="1"/>
  <c r="H2392" i="2"/>
  <c r="I2392" i="2" s="1"/>
  <c r="H2402" i="2"/>
  <c r="I2402" i="2" s="1"/>
  <c r="H2412" i="2"/>
  <c r="I2412" i="2" s="1"/>
  <c r="H2422" i="2"/>
  <c r="I2422" i="2" s="1"/>
  <c r="H2432" i="2"/>
  <c r="I2432" i="2" s="1"/>
  <c r="H2442" i="2"/>
  <c r="I2442" i="2" s="1"/>
  <c r="H2452" i="2"/>
  <c r="I2452" i="2" s="1"/>
  <c r="H2462" i="2"/>
  <c r="I2462" i="2" s="1"/>
  <c r="H2472" i="2"/>
  <c r="I2472" i="2" s="1"/>
  <c r="H2482" i="2"/>
  <c r="I2482" i="2" s="1"/>
  <c r="H2492" i="2"/>
  <c r="I2492" i="2" s="1"/>
  <c r="H2502" i="2"/>
  <c r="I2502" i="2" s="1"/>
  <c r="H2512" i="2"/>
  <c r="I2512" i="2" s="1"/>
  <c r="H2522" i="2"/>
  <c r="I2522" i="2" s="1"/>
  <c r="H2532" i="2"/>
  <c r="I2532" i="2" s="1"/>
  <c r="H2542" i="2"/>
  <c r="I2542" i="2" s="1"/>
  <c r="H2552" i="2"/>
  <c r="I2552" i="2" s="1"/>
  <c r="H2562" i="2"/>
  <c r="I2562" i="2" s="1"/>
  <c r="H2572" i="2"/>
  <c r="I2572" i="2" s="1"/>
  <c r="H2582" i="2"/>
  <c r="I2582" i="2" s="1"/>
  <c r="H2592" i="2"/>
  <c r="I2592" i="2" s="1"/>
  <c r="H2602" i="2"/>
  <c r="I2602" i="2" s="1"/>
  <c r="H2612" i="2"/>
  <c r="I2612" i="2" s="1"/>
  <c r="H2622" i="2"/>
  <c r="I2622" i="2" s="1"/>
  <c r="H2632" i="2"/>
  <c r="I2632" i="2" s="1"/>
  <c r="H2642" i="2"/>
  <c r="I2642" i="2" s="1"/>
  <c r="H2652" i="2"/>
  <c r="I2652" i="2" s="1"/>
  <c r="H2662" i="2"/>
  <c r="I2662" i="2" s="1"/>
  <c r="H2672" i="2"/>
  <c r="I2672" i="2" s="1"/>
  <c r="H2682" i="2"/>
  <c r="I2682" i="2" s="1"/>
  <c r="H2692" i="2"/>
  <c r="I2692" i="2" s="1"/>
  <c r="H2702" i="2"/>
  <c r="I2702" i="2" s="1"/>
  <c r="H2712" i="2"/>
  <c r="I2712" i="2" s="1"/>
  <c r="H2722" i="2"/>
  <c r="I2722" i="2" s="1"/>
  <c r="H2732" i="2"/>
  <c r="I2732" i="2" s="1"/>
  <c r="H2742" i="2"/>
  <c r="H2752" i="2"/>
  <c r="I2752" i="2" s="1"/>
  <c r="H2762" i="2"/>
  <c r="I2762" i="2" s="1"/>
  <c r="H2772" i="2"/>
  <c r="I2772" i="2" s="1"/>
  <c r="H2782" i="2"/>
  <c r="I2782" i="2" s="1"/>
  <c r="H2792" i="2"/>
  <c r="I2792" i="2" s="1"/>
  <c r="H2802" i="2"/>
  <c r="I2802" i="2" s="1"/>
  <c r="H2812" i="2"/>
  <c r="I2812" i="2" s="1"/>
  <c r="H2822" i="2"/>
  <c r="I2822" i="2" s="1"/>
  <c r="H2832" i="2"/>
  <c r="I2832" i="2" s="1"/>
  <c r="H2842" i="2"/>
  <c r="I2842" i="2" s="1"/>
  <c r="H2852" i="2"/>
  <c r="I2852" i="2" s="1"/>
  <c r="H2862" i="2"/>
  <c r="I2862" i="2" s="1"/>
  <c r="H2872" i="2"/>
  <c r="I2872" i="2" s="1"/>
  <c r="H2882" i="2"/>
  <c r="I2882" i="2" s="1"/>
  <c r="H2892" i="2"/>
  <c r="I2892" i="2" s="1"/>
  <c r="H2902" i="2"/>
  <c r="I2902" i="2" s="1"/>
  <c r="H2912" i="2"/>
  <c r="I2912" i="2" s="1"/>
  <c r="H2922" i="2"/>
  <c r="I2922" i="2" s="1"/>
  <c r="H2932" i="2"/>
  <c r="I2932" i="2" s="1"/>
  <c r="H2942" i="2"/>
  <c r="I2942" i="2" s="1"/>
  <c r="H2952" i="2"/>
  <c r="I2952" i="2" s="1"/>
  <c r="H2962" i="2"/>
  <c r="I2962" i="2" s="1"/>
  <c r="H2972" i="2"/>
  <c r="I2972" i="2" s="1"/>
  <c r="H2982" i="2"/>
  <c r="I2982" i="2" s="1"/>
  <c r="H2992" i="2"/>
  <c r="I2992" i="2" s="1"/>
  <c r="H3002" i="2"/>
  <c r="I3002" i="2" s="1"/>
  <c r="H3012" i="2"/>
  <c r="I3012" i="2" s="1"/>
  <c r="H3022" i="2"/>
  <c r="I3022" i="2" s="1"/>
  <c r="H3032" i="2"/>
  <c r="I3032" i="2" s="1"/>
  <c r="H3042" i="2"/>
  <c r="I3042" i="2" s="1"/>
  <c r="H3052" i="2"/>
  <c r="I3052" i="2" s="1"/>
  <c r="H3062" i="2"/>
  <c r="I3062" i="2" s="1"/>
  <c r="H3072" i="2"/>
  <c r="I3072" i="2" s="1"/>
  <c r="H3082" i="2"/>
  <c r="I3082" i="2" s="1"/>
  <c r="H3092" i="2"/>
  <c r="I3092" i="2" s="1"/>
  <c r="H3102" i="2"/>
  <c r="I3102" i="2" s="1"/>
  <c r="H3112" i="2"/>
  <c r="I3112" i="2" s="1"/>
  <c r="H3122" i="2"/>
  <c r="I3122" i="2" s="1"/>
  <c r="H3132" i="2"/>
  <c r="I3132" i="2" s="1"/>
  <c r="H3142" i="2"/>
  <c r="I3142" i="2" s="1"/>
  <c r="H3152" i="2"/>
  <c r="I3152" i="2" s="1"/>
  <c r="H3162" i="2"/>
  <c r="I3162" i="2" s="1"/>
  <c r="H3172" i="2"/>
  <c r="I3172" i="2" s="1"/>
  <c r="H3182" i="2"/>
  <c r="I3182" i="2" s="1"/>
  <c r="H3192" i="2"/>
  <c r="I3192" i="2" s="1"/>
  <c r="H3202" i="2"/>
  <c r="I3202" i="2" s="1"/>
  <c r="H3212" i="2"/>
  <c r="H3222" i="2"/>
  <c r="I3222" i="2" s="1"/>
  <c r="H3232" i="2"/>
  <c r="I3232" i="2" s="1"/>
  <c r="H3242" i="2"/>
  <c r="I3242" i="2" s="1"/>
  <c r="H3252" i="2"/>
  <c r="I3252" i="2" s="1"/>
  <c r="H3262" i="2"/>
  <c r="I3262" i="2" s="1"/>
  <c r="H3272" i="2"/>
  <c r="I3272" i="2" s="1"/>
  <c r="H3282" i="2"/>
  <c r="I3282" i="2" s="1"/>
  <c r="H3292" i="2"/>
  <c r="I3292" i="2" s="1"/>
  <c r="H3302" i="2"/>
  <c r="I3302" i="2" s="1"/>
  <c r="H3312" i="2"/>
  <c r="I3312" i="2" s="1"/>
  <c r="H3322" i="2"/>
  <c r="I3322" i="2" s="1"/>
  <c r="H3332" i="2"/>
  <c r="I3332" i="2" s="1"/>
  <c r="H3342" i="2"/>
  <c r="I3342" i="2" s="1"/>
  <c r="H3352" i="2"/>
  <c r="I3352" i="2" s="1"/>
  <c r="H3362" i="2"/>
  <c r="I3362" i="2" s="1"/>
  <c r="H3372" i="2"/>
  <c r="I3372" i="2" s="1"/>
  <c r="H3382" i="2"/>
  <c r="I3382" i="2" s="1"/>
  <c r="H3392" i="2"/>
  <c r="I3392" i="2" s="1"/>
  <c r="H3402" i="2"/>
  <c r="I3402" i="2" s="1"/>
  <c r="H3412" i="2"/>
  <c r="I3412" i="2" s="1"/>
  <c r="H3422" i="2"/>
  <c r="I3422" i="2" s="1"/>
  <c r="H3432" i="2"/>
  <c r="I3432" i="2" s="1"/>
  <c r="H3442" i="2"/>
  <c r="I3442" i="2" s="1"/>
  <c r="H3452" i="2"/>
  <c r="I3452" i="2" s="1"/>
  <c r="H3462" i="2"/>
  <c r="I3462" i="2" s="1"/>
  <c r="H3472" i="2"/>
  <c r="I3472" i="2" s="1"/>
  <c r="H3482" i="2"/>
  <c r="I3482" i="2" s="1"/>
  <c r="H3492" i="2"/>
  <c r="I3492" i="2" s="1"/>
  <c r="H3502" i="2"/>
  <c r="I3502" i="2" s="1"/>
  <c r="H3512" i="2"/>
  <c r="I3512" i="2" s="1"/>
  <c r="H3522" i="2"/>
  <c r="I3522" i="2" s="1"/>
  <c r="H3532" i="2"/>
  <c r="I3532" i="2" s="1"/>
  <c r="H3542" i="2"/>
  <c r="I3542" i="2" s="1"/>
  <c r="H3552" i="2"/>
  <c r="I3552" i="2" s="1"/>
  <c r="H3562" i="2"/>
  <c r="I3562" i="2" s="1"/>
  <c r="H3572" i="2"/>
  <c r="I3572" i="2" s="1"/>
  <c r="H3582" i="2"/>
  <c r="I3582" i="2" s="1"/>
  <c r="H3592" i="2"/>
  <c r="I3592" i="2" s="1"/>
  <c r="H3602" i="2"/>
  <c r="I3602" i="2" s="1"/>
  <c r="H3612" i="2"/>
  <c r="I3612" i="2" s="1"/>
  <c r="H3622" i="2"/>
  <c r="I3622" i="2" s="1"/>
  <c r="H3632" i="2"/>
  <c r="I3632" i="2" s="1"/>
  <c r="H3642" i="2"/>
  <c r="I3642" i="2" s="1"/>
  <c r="H3652" i="2"/>
  <c r="I3652" i="2" s="1"/>
  <c r="H3662" i="2"/>
  <c r="I3662" i="2" s="1"/>
  <c r="H3672" i="2"/>
  <c r="I3672" i="2" s="1"/>
  <c r="H3682" i="2"/>
  <c r="I3682" i="2" s="1"/>
  <c r="H3692" i="2"/>
  <c r="I3692" i="2" s="1"/>
  <c r="H3702" i="2"/>
  <c r="I3702" i="2" s="1"/>
  <c r="H3712" i="2"/>
  <c r="I3712" i="2" s="1"/>
  <c r="H3722" i="2"/>
  <c r="I3722" i="2" s="1"/>
  <c r="H3732" i="2"/>
  <c r="I3732" i="2" s="1"/>
  <c r="H3742" i="2"/>
  <c r="I3742" i="2" s="1"/>
  <c r="H3752" i="2"/>
  <c r="I3752" i="2" s="1"/>
  <c r="H3762" i="2"/>
  <c r="I3762" i="2" s="1"/>
  <c r="H3772" i="2"/>
  <c r="I3772" i="2" s="1"/>
  <c r="H3782" i="2"/>
  <c r="I3782" i="2" s="1"/>
  <c r="H3792" i="2"/>
  <c r="I3792" i="2" s="1"/>
  <c r="H3802" i="2"/>
  <c r="I3802" i="2" s="1"/>
  <c r="H3812" i="2"/>
  <c r="I3812" i="2" s="1"/>
  <c r="H3822" i="2"/>
  <c r="I3822" i="2" s="1"/>
  <c r="H3832" i="2"/>
  <c r="I3832" i="2" s="1"/>
  <c r="H3842" i="2"/>
  <c r="I3842" i="2" s="1"/>
  <c r="H3852" i="2"/>
  <c r="I3852" i="2" s="1"/>
  <c r="H3862" i="2"/>
  <c r="I3862" i="2" s="1"/>
  <c r="H3872" i="2"/>
  <c r="I3872" i="2" s="1"/>
  <c r="H3882" i="2"/>
  <c r="I3882" i="2" s="1"/>
  <c r="H3892" i="2"/>
  <c r="I3892" i="2" s="1"/>
  <c r="H3902" i="2"/>
  <c r="I3902" i="2" s="1"/>
  <c r="H3912" i="2"/>
  <c r="I3912" i="2" s="1"/>
  <c r="H3922" i="2"/>
  <c r="I3922" i="2" s="1"/>
  <c r="H3932" i="2"/>
  <c r="I3932" i="2" s="1"/>
  <c r="H3942" i="2"/>
  <c r="I3942" i="2" s="1"/>
  <c r="H3952" i="2"/>
  <c r="I3952" i="2" s="1"/>
  <c r="H3962" i="2"/>
  <c r="I3962" i="2" s="1"/>
  <c r="H3972" i="2"/>
  <c r="I3972" i="2" s="1"/>
  <c r="H3982" i="2"/>
  <c r="I3982" i="2" s="1"/>
  <c r="H3992" i="2"/>
  <c r="I3992" i="2" s="1"/>
  <c r="H4002" i="2"/>
  <c r="I4002" i="2" s="1"/>
  <c r="H4012" i="2"/>
  <c r="I4012" i="2" s="1"/>
  <c r="H4022" i="2"/>
  <c r="I4022" i="2" s="1"/>
  <c r="H4032" i="2"/>
  <c r="I4032" i="2" s="1"/>
  <c r="H4042" i="2"/>
  <c r="I4042" i="2" s="1"/>
  <c r="H4052" i="2"/>
  <c r="I4052" i="2" s="1"/>
  <c r="H4062" i="2"/>
  <c r="I4062" i="2" s="1"/>
  <c r="H4072" i="2"/>
  <c r="I4072" i="2" s="1"/>
  <c r="H4082" i="2"/>
  <c r="I4082" i="2" s="1"/>
  <c r="H4092" i="2"/>
  <c r="I4092" i="2" s="1"/>
  <c r="H4102" i="2"/>
  <c r="I4102" i="2" s="1"/>
  <c r="H4112" i="2"/>
  <c r="I4112" i="2" s="1"/>
  <c r="H4122" i="2"/>
  <c r="I4122" i="2" s="1"/>
  <c r="H4132" i="2"/>
  <c r="I4132" i="2" s="1"/>
  <c r="H4142" i="2"/>
  <c r="I4142" i="2" s="1"/>
  <c r="H4152" i="2"/>
  <c r="I4152" i="2" s="1"/>
  <c r="H4162" i="2"/>
  <c r="I4162" i="2" s="1"/>
  <c r="H4172" i="2"/>
  <c r="I4172" i="2" s="1"/>
  <c r="H4182" i="2"/>
  <c r="I4182" i="2" s="1"/>
  <c r="H4192" i="2"/>
  <c r="I4192" i="2" s="1"/>
  <c r="H4202" i="2"/>
  <c r="I4202" i="2" s="1"/>
  <c r="H4212" i="2"/>
  <c r="I4212" i="2" s="1"/>
  <c r="H4222" i="2"/>
  <c r="I4222" i="2" s="1"/>
  <c r="H4232" i="2"/>
  <c r="I4232" i="2" s="1"/>
  <c r="H4242" i="2"/>
  <c r="I4242" i="2" s="1"/>
  <c r="H4252" i="2"/>
  <c r="I4252" i="2" s="1"/>
  <c r="H4262" i="2"/>
  <c r="I4262" i="2" s="1"/>
  <c r="H4272" i="2"/>
  <c r="I4272" i="2" s="1"/>
  <c r="H4282" i="2"/>
  <c r="I4282" i="2" s="1"/>
  <c r="H4292" i="2"/>
  <c r="I4292" i="2" s="1"/>
  <c r="H4302" i="2"/>
  <c r="H4312" i="2"/>
  <c r="I4312" i="2" s="1"/>
  <c r="H4322" i="2"/>
  <c r="I4322" i="2" s="1"/>
  <c r="H4332" i="2"/>
  <c r="I4332" i="2" s="1"/>
  <c r="H4342" i="2"/>
  <c r="I4342" i="2" s="1"/>
  <c r="H4352" i="2"/>
  <c r="I4352" i="2" s="1"/>
  <c r="H4362" i="2"/>
  <c r="I4362" i="2" s="1"/>
  <c r="H4372" i="2"/>
  <c r="I4372" i="2" s="1"/>
  <c r="H4382" i="2"/>
  <c r="I4382" i="2" s="1"/>
  <c r="H4392" i="2"/>
  <c r="I4392" i="2" s="1"/>
  <c r="H4402" i="2"/>
  <c r="I4402" i="2" s="1"/>
  <c r="H4412" i="2"/>
  <c r="I4412" i="2" s="1"/>
  <c r="H4422" i="2"/>
  <c r="I4422" i="2" s="1"/>
  <c r="H4432" i="2"/>
  <c r="I4432" i="2" s="1"/>
  <c r="H4442" i="2"/>
  <c r="I4442" i="2" s="1"/>
  <c r="H4452" i="2"/>
  <c r="I4452" i="2" s="1"/>
  <c r="H4462" i="2"/>
  <c r="I4462" i="2" s="1"/>
  <c r="H4472" i="2"/>
  <c r="I4472" i="2" s="1"/>
  <c r="H4482" i="2"/>
  <c r="I4482" i="2" s="1"/>
  <c r="H4492" i="2"/>
  <c r="I4492" i="2" s="1"/>
  <c r="H4502" i="2"/>
  <c r="I4502" i="2" s="1"/>
  <c r="H4512" i="2"/>
  <c r="I4512" i="2" s="1"/>
  <c r="H4522" i="2"/>
  <c r="I4522" i="2" s="1"/>
  <c r="H4532" i="2"/>
  <c r="I4532" i="2" s="1"/>
  <c r="H4542" i="2"/>
  <c r="I4542" i="2" s="1"/>
  <c r="H4552" i="2"/>
  <c r="I4552" i="2" s="1"/>
  <c r="H4562" i="2"/>
  <c r="I4562" i="2" s="1"/>
  <c r="H4572" i="2"/>
  <c r="I4572" i="2" s="1"/>
  <c r="H4582" i="2"/>
  <c r="I4582" i="2" s="1"/>
  <c r="H4592" i="2"/>
  <c r="I4592" i="2" s="1"/>
  <c r="H4602" i="2"/>
  <c r="I4602" i="2" s="1"/>
  <c r="H4612" i="2"/>
  <c r="I4612" i="2" s="1"/>
  <c r="H4622" i="2"/>
  <c r="I4622" i="2" s="1"/>
  <c r="H4632" i="2"/>
  <c r="I4632" i="2" s="1"/>
  <c r="H4642" i="2"/>
  <c r="I4642" i="2" s="1"/>
  <c r="H4652" i="2"/>
  <c r="I4652" i="2" s="1"/>
  <c r="H4662" i="2"/>
  <c r="I4662" i="2" s="1"/>
  <c r="H4672" i="2"/>
  <c r="I4672" i="2" s="1"/>
  <c r="H4682" i="2"/>
  <c r="I4682" i="2" s="1"/>
  <c r="H4692" i="2"/>
  <c r="I4692" i="2" s="1"/>
  <c r="H4702" i="2"/>
  <c r="I4702" i="2" s="1"/>
  <c r="H4712" i="2"/>
  <c r="I4712" i="2" s="1"/>
  <c r="H4722" i="2"/>
  <c r="I4722" i="2" s="1"/>
  <c r="H4732" i="2"/>
  <c r="I4732" i="2" s="1"/>
  <c r="H4742" i="2"/>
  <c r="I4742" i="2" s="1"/>
  <c r="H4752" i="2"/>
  <c r="I4752" i="2" s="1"/>
  <c r="H4762" i="2"/>
  <c r="I4762" i="2" s="1"/>
  <c r="H4772" i="2"/>
  <c r="I4772" i="2" s="1"/>
  <c r="H4782" i="2"/>
  <c r="I4782" i="2" s="1"/>
  <c r="H4792" i="2"/>
  <c r="I4792" i="2" s="1"/>
  <c r="H4802" i="2"/>
  <c r="I4802" i="2" s="1"/>
  <c r="H4812" i="2"/>
  <c r="I4812" i="2" s="1"/>
  <c r="H4822" i="2"/>
  <c r="I4822" i="2" s="1"/>
  <c r="H4832" i="2"/>
  <c r="I4832" i="2" s="1"/>
  <c r="H4842" i="2"/>
  <c r="I4842" i="2" s="1"/>
  <c r="H4852" i="2"/>
  <c r="I4852" i="2" s="1"/>
  <c r="H4862" i="2"/>
  <c r="I4862" i="2" s="1"/>
  <c r="H4872" i="2"/>
  <c r="I4872" i="2" s="1"/>
  <c r="H4882" i="2"/>
  <c r="I4882" i="2" s="1"/>
  <c r="H4892" i="2"/>
  <c r="I4892" i="2" s="1"/>
  <c r="H4902" i="2"/>
  <c r="I4902" i="2" s="1"/>
  <c r="H4912" i="2"/>
  <c r="I4912" i="2" s="1"/>
  <c r="H4922" i="2"/>
  <c r="I4922" i="2" s="1"/>
  <c r="H4932" i="2"/>
  <c r="I4932" i="2" s="1"/>
  <c r="H4942" i="2"/>
  <c r="I4942" i="2" s="1"/>
  <c r="H4952" i="2"/>
  <c r="I4952" i="2" s="1"/>
  <c r="H4962" i="2"/>
  <c r="I4962" i="2" s="1"/>
  <c r="H4972" i="2"/>
  <c r="H4982" i="2"/>
  <c r="I4982" i="2" s="1"/>
  <c r="H4992" i="2"/>
  <c r="I4992" i="2" s="1"/>
  <c r="H5002" i="2"/>
  <c r="I5002" i="2" s="1"/>
  <c r="H5012" i="2"/>
  <c r="I5012" i="2" s="1"/>
  <c r="H5022" i="2"/>
  <c r="I5022" i="2" s="1"/>
  <c r="H5032" i="2"/>
  <c r="I5032" i="2" s="1"/>
  <c r="H5042" i="2"/>
  <c r="I5042" i="2" s="1"/>
  <c r="H5052" i="2"/>
  <c r="I5052" i="2" s="1"/>
  <c r="H5062" i="2"/>
  <c r="I5062" i="2" s="1"/>
  <c r="H5072" i="2"/>
  <c r="I5072" i="2" s="1"/>
  <c r="H5082" i="2"/>
  <c r="I5082" i="2" s="1"/>
  <c r="H5092" i="2"/>
  <c r="I5092" i="2" s="1"/>
  <c r="H5102" i="2"/>
  <c r="I5102" i="2" s="1"/>
  <c r="H5112" i="2"/>
  <c r="I5112" i="2" s="1"/>
  <c r="H5122" i="2"/>
  <c r="I5122" i="2" s="1"/>
  <c r="H5132" i="2"/>
  <c r="I5132" i="2" s="1"/>
  <c r="H5142" i="2"/>
  <c r="I5142" i="2" s="1"/>
  <c r="H5152" i="2"/>
  <c r="I5152" i="2" s="1"/>
  <c r="H5162" i="2"/>
  <c r="I5162" i="2" s="1"/>
  <c r="H5172" i="2"/>
  <c r="I5172" i="2" s="1"/>
  <c r="H5182" i="2"/>
  <c r="I5182" i="2" s="1"/>
  <c r="H5192" i="2"/>
  <c r="I5192" i="2" s="1"/>
  <c r="H5202" i="2"/>
  <c r="I5202" i="2" s="1"/>
  <c r="H5212" i="2"/>
  <c r="I5212" i="2" s="1"/>
  <c r="H5222" i="2"/>
  <c r="I5222" i="2" s="1"/>
  <c r="H5232" i="2"/>
  <c r="I5232" i="2" s="1"/>
  <c r="H5242" i="2"/>
  <c r="I5242" i="2" s="1"/>
  <c r="H5252" i="2"/>
  <c r="I5252" i="2" s="1"/>
  <c r="H5262" i="2"/>
  <c r="I5262" i="2" s="1"/>
  <c r="H5272" i="2"/>
  <c r="I5272" i="2" s="1"/>
  <c r="H5282" i="2"/>
  <c r="I5282" i="2" s="1"/>
  <c r="H5292" i="2"/>
  <c r="I5292" i="2" s="1"/>
  <c r="H5302" i="2"/>
  <c r="I5302" i="2" s="1"/>
  <c r="H5312" i="2"/>
  <c r="I5312" i="2" s="1"/>
  <c r="H5322" i="2"/>
  <c r="I5322" i="2" s="1"/>
  <c r="H5332" i="2"/>
  <c r="I5332" i="2" s="1"/>
  <c r="H5342" i="2"/>
  <c r="I5342" i="2" s="1"/>
  <c r="H5352" i="2"/>
  <c r="I5352" i="2" s="1"/>
  <c r="H5362" i="2"/>
  <c r="I5362" i="2" s="1"/>
  <c r="H5372" i="2"/>
  <c r="I5372" i="2" s="1"/>
  <c r="H5382" i="2"/>
  <c r="I5382" i="2" s="1"/>
  <c r="H5392" i="2"/>
  <c r="I5392" i="2" s="1"/>
  <c r="H5402" i="2"/>
  <c r="I5402" i="2" s="1"/>
  <c r="H5412" i="2"/>
  <c r="I5412" i="2" s="1"/>
  <c r="H5422" i="2"/>
  <c r="I5422" i="2" s="1"/>
  <c r="H5432" i="2"/>
  <c r="I5432" i="2" s="1"/>
  <c r="H5442" i="2"/>
  <c r="I5442" i="2" s="1"/>
  <c r="H5452" i="2"/>
  <c r="I5452" i="2" s="1"/>
  <c r="H5462" i="2"/>
  <c r="I5462" i="2" s="1"/>
  <c r="H5472" i="2"/>
  <c r="I5472" i="2" s="1"/>
  <c r="H5482" i="2"/>
  <c r="I5482" i="2" s="1"/>
  <c r="H5492" i="2"/>
  <c r="I5492" i="2" s="1"/>
  <c r="H5502" i="2"/>
  <c r="I5502" i="2" s="1"/>
  <c r="H5512" i="2"/>
  <c r="I5512" i="2" s="1"/>
  <c r="H5522" i="2"/>
  <c r="I5522" i="2" s="1"/>
  <c r="H5532" i="2"/>
  <c r="I5532" i="2" s="1"/>
  <c r="H5542" i="2"/>
  <c r="I5542" i="2" s="1"/>
  <c r="H5552" i="2"/>
  <c r="I5552" i="2" s="1"/>
  <c r="H5562" i="2"/>
  <c r="I5562" i="2" s="1"/>
  <c r="H5572" i="2"/>
  <c r="I5572" i="2" s="1"/>
  <c r="H5582" i="2"/>
  <c r="I5582" i="2" s="1"/>
  <c r="H5592" i="2"/>
  <c r="I5592" i="2" s="1"/>
  <c r="H5602" i="2"/>
  <c r="I5602" i="2" s="1"/>
  <c r="H5612" i="2"/>
  <c r="I5612" i="2" s="1"/>
  <c r="H5622" i="2"/>
  <c r="I5622" i="2" s="1"/>
  <c r="H5632" i="2"/>
  <c r="I5632" i="2" s="1"/>
  <c r="H5642" i="2"/>
  <c r="I5642" i="2" s="1"/>
  <c r="H5652" i="2"/>
  <c r="I5652" i="2" s="1"/>
  <c r="H5662" i="2"/>
  <c r="I5662" i="2" s="1"/>
  <c r="H5672" i="2"/>
  <c r="I5672" i="2" s="1"/>
  <c r="H5682" i="2"/>
  <c r="I5682" i="2" s="1"/>
  <c r="H5692" i="2"/>
  <c r="I5692" i="2" s="1"/>
  <c r="H5702" i="2"/>
  <c r="I5702" i="2" s="1"/>
  <c r="H5712" i="2"/>
  <c r="I5712" i="2" s="1"/>
  <c r="H5722" i="2"/>
  <c r="I5722" i="2" s="1"/>
  <c r="H5732" i="2"/>
  <c r="I5732" i="2" s="1"/>
  <c r="H5742" i="2"/>
  <c r="I5742" i="2" s="1"/>
  <c r="H5752" i="2"/>
  <c r="I5752" i="2" s="1"/>
  <c r="H5762" i="2"/>
  <c r="I5762" i="2" s="1"/>
  <c r="H5772" i="2"/>
  <c r="I5772" i="2" s="1"/>
  <c r="H5782" i="2"/>
  <c r="I5782" i="2" s="1"/>
  <c r="H5792" i="2"/>
  <c r="I5792" i="2" s="1"/>
  <c r="H5802" i="2"/>
  <c r="I5802" i="2" s="1"/>
  <c r="H5812" i="2"/>
  <c r="I5812" i="2" s="1"/>
  <c r="H5822" i="2"/>
  <c r="I5822" i="2" s="1"/>
  <c r="H5832" i="2"/>
  <c r="I5832" i="2" s="1"/>
  <c r="H5842" i="2"/>
  <c r="I5842" i="2" s="1"/>
  <c r="H5852" i="2"/>
  <c r="H5862" i="2"/>
  <c r="I5862" i="2" s="1"/>
  <c r="H5872" i="2"/>
  <c r="I5872" i="2" s="1"/>
  <c r="H5882" i="2"/>
  <c r="I5882" i="2" s="1"/>
  <c r="H5892" i="2"/>
  <c r="I5892" i="2" s="1"/>
  <c r="H5902" i="2"/>
  <c r="I5902" i="2" s="1"/>
  <c r="H5912" i="2"/>
  <c r="I5912" i="2" s="1"/>
  <c r="H5922" i="2"/>
  <c r="I5922" i="2" s="1"/>
  <c r="H5932" i="2"/>
  <c r="I5932" i="2" s="1"/>
  <c r="H5942" i="2"/>
  <c r="I5942" i="2" s="1"/>
  <c r="H5952" i="2"/>
  <c r="I5952" i="2" s="1"/>
  <c r="H5962" i="2"/>
  <c r="I5962" i="2" s="1"/>
  <c r="H5972" i="2"/>
  <c r="I5972" i="2" s="1"/>
  <c r="H5982" i="2"/>
  <c r="I5982" i="2" s="1"/>
  <c r="H5992" i="2"/>
  <c r="I5992" i="2" s="1"/>
  <c r="H6002" i="2"/>
  <c r="I6002" i="2" s="1"/>
  <c r="H6012" i="2"/>
  <c r="I6012" i="2" s="1"/>
  <c r="H6022" i="2"/>
  <c r="I6022" i="2" s="1"/>
  <c r="H6032" i="2"/>
  <c r="I6032" i="2" s="1"/>
  <c r="H6042" i="2"/>
  <c r="I6042" i="2" s="1"/>
  <c r="H6052" i="2"/>
  <c r="I6052" i="2" s="1"/>
  <c r="H6062" i="2"/>
  <c r="I6062" i="2" s="1"/>
  <c r="H6072" i="2"/>
  <c r="I6072" i="2" s="1"/>
  <c r="H6082" i="2"/>
  <c r="I6082" i="2" s="1"/>
  <c r="H6092" i="2"/>
  <c r="I6092" i="2" s="1"/>
  <c r="H6102" i="2"/>
  <c r="I6102" i="2" s="1"/>
  <c r="H6112" i="2"/>
  <c r="I6112" i="2" s="1"/>
  <c r="H6122" i="2"/>
  <c r="I6122" i="2" s="1"/>
  <c r="H6132" i="2"/>
  <c r="I6132" i="2" s="1"/>
  <c r="H6142" i="2"/>
  <c r="I6142" i="2" s="1"/>
  <c r="H6152" i="2"/>
  <c r="I6152" i="2" s="1"/>
  <c r="H6162" i="2"/>
  <c r="I6162" i="2" s="1"/>
  <c r="H6172" i="2"/>
  <c r="I6172" i="2" s="1"/>
  <c r="H6182" i="2"/>
  <c r="I6182" i="2" s="1"/>
  <c r="H6192" i="2"/>
  <c r="I6192" i="2" s="1"/>
  <c r="H6202" i="2"/>
  <c r="I6202" i="2" s="1"/>
  <c r="H6212" i="2"/>
  <c r="I6212" i="2" s="1"/>
  <c r="H6222" i="2"/>
  <c r="I6222" i="2" s="1"/>
  <c r="H6232" i="2"/>
  <c r="I6232" i="2" s="1"/>
  <c r="H6242" i="2"/>
  <c r="I6242" i="2" s="1"/>
  <c r="H6252" i="2"/>
  <c r="I6252" i="2" s="1"/>
  <c r="H6262" i="2"/>
  <c r="I6262" i="2" s="1"/>
  <c r="H6272" i="2"/>
  <c r="I6272" i="2" s="1"/>
  <c r="H6282" i="2"/>
  <c r="I6282" i="2" s="1"/>
  <c r="H6292" i="2"/>
  <c r="I6292" i="2" s="1"/>
  <c r="H6302" i="2"/>
  <c r="I6302" i="2" s="1"/>
  <c r="H6312" i="2"/>
  <c r="I6312" i="2" s="1"/>
  <c r="H6322" i="2"/>
  <c r="I6322" i="2" s="1"/>
  <c r="H6332" i="2"/>
  <c r="I6332" i="2" s="1"/>
  <c r="H6342" i="2"/>
  <c r="I6342" i="2" s="1"/>
  <c r="H6352" i="2"/>
  <c r="I6352" i="2" s="1"/>
  <c r="H6362" i="2"/>
  <c r="I6362" i="2" s="1"/>
  <c r="H6372" i="2"/>
  <c r="I6372" i="2" s="1"/>
  <c r="H6382" i="2"/>
  <c r="I6382" i="2" s="1"/>
  <c r="H6392" i="2"/>
  <c r="I6392" i="2" s="1"/>
  <c r="H6402" i="2"/>
  <c r="I6402" i="2" s="1"/>
  <c r="H6412" i="2"/>
  <c r="I6412" i="2" s="1"/>
  <c r="H6422" i="2"/>
  <c r="I6422" i="2" s="1"/>
  <c r="H6432" i="2"/>
  <c r="I6432" i="2" s="1"/>
  <c r="H6442" i="2"/>
  <c r="I6442" i="2" s="1"/>
  <c r="H6452" i="2"/>
  <c r="I6452" i="2" s="1"/>
  <c r="H6462" i="2"/>
  <c r="I6462" i="2" s="1"/>
  <c r="H6472" i="2"/>
  <c r="I6472" i="2" s="1"/>
  <c r="H6482" i="2"/>
  <c r="I6482" i="2" s="1"/>
  <c r="H6492" i="2"/>
  <c r="I6492" i="2" s="1"/>
  <c r="H6502" i="2"/>
  <c r="I6502" i="2" s="1"/>
  <c r="H6512" i="2"/>
  <c r="I6512" i="2" s="1"/>
  <c r="H6522" i="2"/>
  <c r="I6522" i="2" s="1"/>
  <c r="H6532" i="2"/>
  <c r="I6532" i="2" s="1"/>
  <c r="H6542" i="2"/>
  <c r="I6542" i="2" s="1"/>
  <c r="H6552" i="2"/>
  <c r="I6552" i="2" s="1"/>
  <c r="H6562" i="2"/>
  <c r="I6562" i="2" s="1"/>
  <c r="H6572" i="2"/>
  <c r="I6572" i="2" s="1"/>
  <c r="H6582" i="2"/>
  <c r="I6582" i="2" s="1"/>
  <c r="H6592" i="2"/>
  <c r="I6592" i="2" s="1"/>
  <c r="H6602" i="2"/>
  <c r="I6602" i="2" s="1"/>
  <c r="H6612" i="2"/>
  <c r="I6612" i="2" s="1"/>
  <c r="H6622" i="2"/>
  <c r="I6622" i="2" s="1"/>
  <c r="H6632" i="2"/>
  <c r="I6632" i="2" s="1"/>
  <c r="H6642" i="2"/>
  <c r="I6642" i="2" s="1"/>
  <c r="H6652" i="2"/>
  <c r="I6652" i="2" s="1"/>
  <c r="H6662" i="2"/>
  <c r="I6662" i="2" s="1"/>
  <c r="H6672" i="2"/>
  <c r="I6672" i="2" s="1"/>
  <c r="H6682" i="2"/>
  <c r="I6682" i="2" s="1"/>
  <c r="H6692" i="2"/>
  <c r="I6692" i="2" s="1"/>
  <c r="H6702" i="2"/>
  <c r="I6702" i="2" s="1"/>
  <c r="H6712" i="2"/>
  <c r="I6712" i="2" s="1"/>
  <c r="H6722" i="2"/>
  <c r="I6722" i="2" s="1"/>
  <c r="H6732" i="2"/>
  <c r="I6732" i="2" s="1"/>
  <c r="H6742" i="2"/>
  <c r="I6742" i="2" s="1"/>
  <c r="H6752" i="2"/>
  <c r="I6752" i="2" s="1"/>
  <c r="H6762" i="2"/>
  <c r="I6762" i="2" s="1"/>
  <c r="H6772" i="2"/>
  <c r="I6772" i="2" s="1"/>
  <c r="H6782" i="2"/>
  <c r="I6782" i="2" s="1"/>
  <c r="H6792" i="2"/>
  <c r="I6792" i="2" s="1"/>
  <c r="H6802" i="2"/>
  <c r="I6802" i="2" s="1"/>
  <c r="H6812" i="2"/>
  <c r="I6812" i="2" s="1"/>
  <c r="H6822" i="2"/>
  <c r="I6822" i="2" s="1"/>
  <c r="H6832" i="2"/>
  <c r="I6832" i="2" s="1"/>
  <c r="H6842" i="2"/>
  <c r="I6842" i="2" s="1"/>
  <c r="H6852" i="2"/>
  <c r="I6852" i="2" s="1"/>
  <c r="H6862" i="2"/>
  <c r="I6862" i="2" s="1"/>
  <c r="H6872" i="2"/>
  <c r="I6872" i="2" s="1"/>
  <c r="H6882" i="2"/>
  <c r="I6882" i="2" s="1"/>
  <c r="H6892" i="2"/>
  <c r="I6892" i="2" s="1"/>
  <c r="H6902" i="2"/>
  <c r="I6902" i="2" s="1"/>
  <c r="H6912" i="2"/>
  <c r="I6912" i="2" s="1"/>
  <c r="H6922" i="2"/>
  <c r="I6922" i="2" s="1"/>
  <c r="H6932" i="2"/>
  <c r="I6932" i="2" s="1"/>
  <c r="H6942" i="2"/>
  <c r="I6942" i="2" s="1"/>
  <c r="H6952" i="2"/>
  <c r="I6952" i="2" s="1"/>
  <c r="H6962" i="2"/>
  <c r="I6962" i="2" s="1"/>
  <c r="H6972" i="2"/>
  <c r="I6972" i="2" s="1"/>
  <c r="H6982" i="2"/>
  <c r="I6982" i="2" s="1"/>
  <c r="H6992" i="2"/>
  <c r="I6992" i="2" s="1"/>
  <c r="H7002" i="2"/>
  <c r="I7002" i="2" s="1"/>
  <c r="H7012" i="2"/>
  <c r="I7012" i="2" s="1"/>
  <c r="H7022" i="2"/>
  <c r="I7022" i="2" s="1"/>
  <c r="H7032" i="2"/>
  <c r="I7032" i="2" s="1"/>
  <c r="H7042" i="2"/>
  <c r="I7042" i="2" s="1"/>
  <c r="H7052" i="2"/>
  <c r="I7052" i="2" s="1"/>
  <c r="H7062" i="2"/>
  <c r="I7062" i="2" s="1"/>
  <c r="H7072" i="2"/>
  <c r="I7072" i="2" s="1"/>
  <c r="H7082" i="2"/>
  <c r="I7082" i="2" s="1"/>
  <c r="H7092" i="2"/>
  <c r="I7092" i="2" s="1"/>
  <c r="H7102" i="2"/>
  <c r="I7102" i="2" s="1"/>
  <c r="H7112" i="2"/>
  <c r="I7112" i="2" s="1"/>
  <c r="H7122" i="2"/>
  <c r="I7122" i="2" s="1"/>
  <c r="H7132" i="2"/>
  <c r="I7132" i="2" s="1"/>
  <c r="H7142" i="2"/>
  <c r="I7142" i="2" s="1"/>
  <c r="H7152" i="2"/>
  <c r="I7152" i="2" s="1"/>
  <c r="H7162" i="2"/>
  <c r="I7162" i="2" s="1"/>
  <c r="H7172" i="2"/>
  <c r="I7172" i="2" s="1"/>
  <c r="H7182" i="2"/>
  <c r="I7182" i="2" s="1"/>
  <c r="H7192" i="2"/>
  <c r="I7192" i="2" s="1"/>
  <c r="H7202" i="2"/>
  <c r="I7202" i="2" s="1"/>
  <c r="H7212" i="2"/>
  <c r="I7212" i="2" s="1"/>
  <c r="H7222" i="2"/>
  <c r="I7222" i="2" s="1"/>
  <c r="H7232" i="2"/>
  <c r="I7232" i="2" s="1"/>
  <c r="H7242" i="2"/>
  <c r="I7242" i="2" s="1"/>
  <c r="H7252" i="2"/>
  <c r="I7252" i="2" s="1"/>
  <c r="H7262" i="2"/>
  <c r="I7262" i="2" s="1"/>
  <c r="H7272" i="2"/>
  <c r="I7272" i="2" s="1"/>
  <c r="H7282" i="2"/>
  <c r="I7282" i="2" s="1"/>
  <c r="H7292" i="2"/>
  <c r="I7292" i="2" s="1"/>
  <c r="H7302" i="2"/>
  <c r="I7302" i="2" s="1"/>
  <c r="H7312" i="2"/>
  <c r="I7312" i="2" s="1"/>
  <c r="H7322" i="2"/>
  <c r="I7322" i="2" s="1"/>
  <c r="H7332" i="2"/>
  <c r="I7332" i="2" s="1"/>
  <c r="H7342" i="2"/>
  <c r="I7342" i="2" s="1"/>
  <c r="H7352" i="2"/>
  <c r="I7352" i="2" s="1"/>
  <c r="H7362" i="2"/>
  <c r="I7362" i="2" s="1"/>
  <c r="H7372" i="2"/>
  <c r="I7372" i="2" s="1"/>
  <c r="H7382" i="2"/>
  <c r="I7382" i="2" s="1"/>
  <c r="H7392" i="2"/>
  <c r="I7392" i="2" s="1"/>
  <c r="H7402" i="2"/>
  <c r="I7402" i="2" s="1"/>
  <c r="H7412" i="2"/>
  <c r="I7412" i="2" s="1"/>
  <c r="H7422" i="2"/>
  <c r="I7422" i="2" s="1"/>
  <c r="H7432" i="2"/>
  <c r="I7432" i="2" s="1"/>
  <c r="H7442" i="2"/>
  <c r="I7442" i="2" s="1"/>
  <c r="H7452" i="2"/>
  <c r="H7462" i="2"/>
  <c r="I7462" i="2" s="1"/>
  <c r="K82" i="2"/>
  <c r="K92" i="2" s="1"/>
  <c r="K102" i="2" s="1"/>
  <c r="K112" i="2" s="1"/>
  <c r="K122" i="2" s="1"/>
  <c r="K132" i="2" s="1"/>
  <c r="K142" i="2" s="1"/>
  <c r="K152" i="2" s="1"/>
  <c r="K162" i="2" s="1"/>
  <c r="K172" i="2" s="1"/>
  <c r="K182" i="2" s="1"/>
  <c r="K192" i="2" s="1"/>
  <c r="K202" i="2" s="1"/>
  <c r="K212" i="2" s="1"/>
  <c r="K222" i="2" s="1"/>
  <c r="K232" i="2" s="1"/>
  <c r="K242" i="2" s="1"/>
  <c r="K252" i="2" s="1"/>
  <c r="K262" i="2" s="1"/>
  <c r="K272" i="2" s="1"/>
  <c r="K282" i="2" s="1"/>
  <c r="K292" i="2" s="1"/>
  <c r="K302" i="2" s="1"/>
  <c r="K312" i="2" s="1"/>
  <c r="K322" i="2" s="1"/>
  <c r="K332" i="2" s="1"/>
  <c r="K342" i="2" s="1"/>
  <c r="K352" i="2" s="1"/>
  <c r="K362" i="2" s="1"/>
  <c r="K372" i="2" s="1"/>
  <c r="K382" i="2" s="1"/>
  <c r="K392" i="2" s="1"/>
  <c r="K402" i="2" s="1"/>
  <c r="K412" i="2" s="1"/>
  <c r="K422" i="2" s="1"/>
  <c r="K432" i="2" s="1"/>
  <c r="K442" i="2" s="1"/>
  <c r="K452" i="2" s="1"/>
  <c r="K462" i="2" s="1"/>
  <c r="K472" i="2" s="1"/>
  <c r="K482" i="2" s="1"/>
  <c r="K492" i="2" s="1"/>
  <c r="K502" i="2" s="1"/>
  <c r="K512" i="2" s="1"/>
  <c r="K522" i="2" s="1"/>
  <c r="K532" i="2" s="1"/>
  <c r="K542" i="2" s="1"/>
  <c r="K552" i="2" s="1"/>
  <c r="K562" i="2" s="1"/>
  <c r="K572" i="2" s="1"/>
  <c r="K582" i="2" s="1"/>
  <c r="K592" i="2" s="1"/>
  <c r="K602" i="2" s="1"/>
  <c r="K612" i="2" s="1"/>
  <c r="K622" i="2" s="1"/>
  <c r="K632" i="2" s="1"/>
  <c r="K642" i="2" s="1"/>
  <c r="K652" i="2" s="1"/>
  <c r="K662" i="2" s="1"/>
  <c r="K672" i="2" s="1"/>
  <c r="K682" i="2" s="1"/>
  <c r="K692" i="2" s="1"/>
  <c r="K702" i="2" s="1"/>
  <c r="K712" i="2" s="1"/>
  <c r="K722" i="2" s="1"/>
  <c r="K732" i="2" s="1"/>
  <c r="K742" i="2" s="1"/>
  <c r="K752" i="2" s="1"/>
  <c r="K762" i="2" s="1"/>
  <c r="K772" i="2" s="1"/>
  <c r="K782" i="2" s="1"/>
  <c r="K792" i="2" s="1"/>
  <c r="K802" i="2" s="1"/>
  <c r="K812" i="2" s="1"/>
  <c r="K822" i="2" s="1"/>
  <c r="K832" i="2" s="1"/>
  <c r="K842" i="2" s="1"/>
  <c r="K852" i="2" s="1"/>
  <c r="K862" i="2" s="1"/>
  <c r="K872" i="2" s="1"/>
  <c r="K882" i="2" s="1"/>
  <c r="K892" i="2" s="1"/>
  <c r="K902" i="2" s="1"/>
  <c r="K912" i="2" s="1"/>
  <c r="K922" i="2" s="1"/>
  <c r="K932" i="2" s="1"/>
  <c r="K942" i="2" s="1"/>
  <c r="K952" i="2" s="1"/>
  <c r="K962" i="2" s="1"/>
  <c r="K972" i="2" s="1"/>
  <c r="K982" i="2" s="1"/>
  <c r="K992" i="2" s="1"/>
  <c r="K1002" i="2" s="1"/>
  <c r="K1012" i="2" s="1"/>
  <c r="K1022" i="2" s="1"/>
  <c r="K1032" i="2" s="1"/>
  <c r="K1042" i="2" s="1"/>
  <c r="K1052" i="2" s="1"/>
  <c r="K1062" i="2" s="1"/>
  <c r="K1072" i="2" s="1"/>
  <c r="K1082" i="2" s="1"/>
  <c r="K1092" i="2" s="1"/>
  <c r="K1102" i="2" s="1"/>
  <c r="K1112" i="2" s="1"/>
  <c r="K1122" i="2" s="1"/>
  <c r="K1132" i="2" s="1"/>
  <c r="K1142" i="2" s="1"/>
  <c r="K1152" i="2" s="1"/>
  <c r="K1162" i="2" s="1"/>
  <c r="K1172" i="2" s="1"/>
  <c r="K1182" i="2" s="1"/>
  <c r="K1192" i="2" s="1"/>
  <c r="K1202" i="2" s="1"/>
  <c r="K1212" i="2" s="1"/>
  <c r="K1222" i="2" s="1"/>
  <c r="K1232" i="2" s="1"/>
  <c r="K1242" i="2" s="1"/>
  <c r="K1252" i="2" s="1"/>
  <c r="K1262" i="2" s="1"/>
  <c r="K1272" i="2" s="1"/>
  <c r="K1282" i="2" s="1"/>
  <c r="K1292" i="2" s="1"/>
  <c r="K1302" i="2" s="1"/>
  <c r="K1312" i="2" s="1"/>
  <c r="K1322" i="2" s="1"/>
  <c r="K1332" i="2" s="1"/>
  <c r="K1342" i="2" s="1"/>
  <c r="K1352" i="2" s="1"/>
  <c r="K1362" i="2" s="1"/>
  <c r="K1372" i="2" s="1"/>
  <c r="K1382" i="2" s="1"/>
  <c r="K1392" i="2" s="1"/>
  <c r="K1402" i="2" s="1"/>
  <c r="K1412" i="2" s="1"/>
  <c r="K1422" i="2" s="1"/>
  <c r="K1432" i="2" s="1"/>
  <c r="K1442" i="2" s="1"/>
  <c r="K1452" i="2" s="1"/>
  <c r="K1462" i="2" s="1"/>
  <c r="K1472" i="2" s="1"/>
  <c r="K1482" i="2" s="1"/>
  <c r="K1492" i="2" s="1"/>
  <c r="K1502" i="2" s="1"/>
  <c r="K1512" i="2" s="1"/>
  <c r="K1522" i="2" s="1"/>
  <c r="K1532" i="2" s="1"/>
  <c r="K1542" i="2" s="1"/>
  <c r="K1552" i="2" s="1"/>
  <c r="K1562" i="2" s="1"/>
  <c r="Q72" i="2"/>
  <c r="M82" i="2"/>
  <c r="M92" i="2" s="1"/>
  <c r="M102" i="2" s="1"/>
  <c r="M112" i="2" s="1"/>
  <c r="M122" i="2" s="1"/>
  <c r="M132" i="2" s="1"/>
  <c r="M142" i="2" s="1"/>
  <c r="M152" i="2" s="1"/>
  <c r="M162" i="2" s="1"/>
  <c r="M172" i="2" s="1"/>
  <c r="M182" i="2" s="1"/>
  <c r="M192" i="2" s="1"/>
  <c r="M202" i="2" s="1"/>
  <c r="M212" i="2" s="1"/>
  <c r="M222" i="2" s="1"/>
  <c r="M232" i="2" s="1"/>
  <c r="M242" i="2" s="1"/>
  <c r="M252" i="2" s="1"/>
  <c r="M262" i="2" s="1"/>
  <c r="M272" i="2" s="1"/>
  <c r="M282" i="2" s="1"/>
  <c r="M292" i="2" s="1"/>
  <c r="M302" i="2" s="1"/>
  <c r="M312" i="2" s="1"/>
  <c r="M322" i="2" s="1"/>
  <c r="M332" i="2" s="1"/>
  <c r="M342" i="2" s="1"/>
  <c r="M352" i="2" s="1"/>
  <c r="M362" i="2" s="1"/>
  <c r="M372" i="2" s="1"/>
  <c r="M382" i="2" s="1"/>
  <c r="M392" i="2" s="1"/>
  <c r="M402" i="2" s="1"/>
  <c r="M412" i="2" s="1"/>
  <c r="M422" i="2" s="1"/>
  <c r="M432" i="2" s="1"/>
  <c r="M442" i="2" s="1"/>
  <c r="M452" i="2" s="1"/>
  <c r="M462" i="2" s="1"/>
  <c r="M472" i="2" s="1"/>
  <c r="M482" i="2" s="1"/>
  <c r="M492" i="2" s="1"/>
  <c r="M502" i="2" s="1"/>
  <c r="M512" i="2" s="1"/>
  <c r="M522" i="2" s="1"/>
  <c r="M532" i="2" s="1"/>
  <c r="M542" i="2" s="1"/>
  <c r="M552" i="2" s="1"/>
  <c r="M562" i="2" s="1"/>
  <c r="M572" i="2" s="1"/>
  <c r="M582" i="2" s="1"/>
  <c r="M592" i="2" s="1"/>
  <c r="M602" i="2" s="1"/>
  <c r="M612" i="2" s="1"/>
  <c r="M622" i="2" s="1"/>
  <c r="M632" i="2" s="1"/>
  <c r="M642" i="2" s="1"/>
  <c r="M652" i="2" s="1"/>
  <c r="M662" i="2" s="1"/>
  <c r="M672" i="2" s="1"/>
  <c r="M682" i="2" s="1"/>
  <c r="M692" i="2" s="1"/>
  <c r="M702" i="2" s="1"/>
  <c r="M712" i="2" s="1"/>
  <c r="M722" i="2" s="1"/>
  <c r="M732" i="2" s="1"/>
  <c r="M742" i="2" s="1"/>
  <c r="M752" i="2" s="1"/>
  <c r="M762" i="2" s="1"/>
  <c r="M772" i="2" s="1"/>
  <c r="M782" i="2" s="1"/>
  <c r="M792" i="2" s="1"/>
  <c r="M802" i="2" s="1"/>
  <c r="M812" i="2" s="1"/>
  <c r="M822" i="2" s="1"/>
  <c r="M832" i="2" s="1"/>
  <c r="M842" i="2" s="1"/>
  <c r="M852" i="2" s="1"/>
  <c r="M862" i="2" s="1"/>
  <c r="M872" i="2" s="1"/>
  <c r="M882" i="2" s="1"/>
  <c r="M892" i="2" s="1"/>
  <c r="M902" i="2" s="1"/>
  <c r="M912" i="2" s="1"/>
  <c r="M922" i="2" s="1"/>
  <c r="M932" i="2" s="1"/>
  <c r="M942" i="2" s="1"/>
  <c r="M952" i="2" s="1"/>
  <c r="M962" i="2" s="1"/>
  <c r="M972" i="2" s="1"/>
  <c r="M982" i="2" s="1"/>
  <c r="M992" i="2" s="1"/>
  <c r="M1002" i="2" s="1"/>
  <c r="M1012" i="2" s="1"/>
  <c r="M1022" i="2" s="1"/>
  <c r="M1032" i="2" s="1"/>
  <c r="M1042" i="2" s="1"/>
  <c r="M1052" i="2" s="1"/>
  <c r="M1062" i="2" s="1"/>
  <c r="M1072" i="2" s="1"/>
  <c r="M1082" i="2" s="1"/>
  <c r="M1092" i="2" s="1"/>
  <c r="M1102" i="2" s="1"/>
  <c r="M1112" i="2" s="1"/>
  <c r="M1122" i="2" s="1"/>
  <c r="M1132" i="2" s="1"/>
  <c r="M1142" i="2" s="1"/>
  <c r="M1152" i="2" s="1"/>
  <c r="M1162" i="2" s="1"/>
  <c r="M1172" i="2" s="1"/>
  <c r="M1182" i="2" s="1"/>
  <c r="M1192" i="2" s="1"/>
  <c r="M1202" i="2" s="1"/>
  <c r="M1212" i="2" s="1"/>
  <c r="M1222" i="2" s="1"/>
  <c r="M1232" i="2" s="1"/>
  <c r="M1242" i="2" s="1"/>
  <c r="M1252" i="2" s="1"/>
  <c r="M1262" i="2" s="1"/>
  <c r="M1272" i="2" s="1"/>
  <c r="M1282" i="2" s="1"/>
  <c r="M1292" i="2" s="1"/>
  <c r="M1302" i="2" s="1"/>
  <c r="M1312" i="2" s="1"/>
  <c r="M1322" i="2" s="1"/>
  <c r="M1332" i="2" s="1"/>
  <c r="M1342" i="2" s="1"/>
  <c r="M1352" i="2" s="1"/>
  <c r="M1362" i="2" s="1"/>
  <c r="M1372" i="2" s="1"/>
  <c r="M1382" i="2" s="1"/>
  <c r="M1392" i="2" s="1"/>
  <c r="M1402" i="2" s="1"/>
  <c r="M1412" i="2" s="1"/>
  <c r="M1422" i="2" s="1"/>
  <c r="M1432" i="2" s="1"/>
  <c r="M1442" i="2" s="1"/>
  <c r="M1452" i="2" s="1"/>
  <c r="M1462" i="2" s="1"/>
  <c r="M1472" i="2" s="1"/>
  <c r="M1482" i="2" s="1"/>
  <c r="M1492" i="2" s="1"/>
  <c r="M1502" i="2" s="1"/>
  <c r="M1512" i="2" s="1"/>
  <c r="M1522" i="2" s="1"/>
  <c r="M1532" i="2" s="1"/>
  <c r="M1542" i="2" s="1"/>
  <c r="M1552" i="2" s="1"/>
  <c r="N82" i="2"/>
  <c r="N92" i="2" s="1"/>
  <c r="N102" i="2" s="1"/>
  <c r="N112" i="2" s="1"/>
  <c r="N122" i="2" s="1"/>
  <c r="N132" i="2" s="1"/>
  <c r="N142" i="2" s="1"/>
  <c r="N152" i="2" s="1"/>
  <c r="N162" i="2" s="1"/>
  <c r="N172" i="2" s="1"/>
  <c r="N182" i="2" s="1"/>
  <c r="N192" i="2" s="1"/>
  <c r="N202" i="2" s="1"/>
  <c r="N212" i="2" s="1"/>
  <c r="N222" i="2" s="1"/>
  <c r="N232" i="2" s="1"/>
  <c r="N242" i="2" s="1"/>
  <c r="N252" i="2" s="1"/>
  <c r="N262" i="2" s="1"/>
  <c r="N272" i="2" s="1"/>
  <c r="N282" i="2" s="1"/>
  <c r="N292" i="2" s="1"/>
  <c r="N302" i="2" s="1"/>
  <c r="N312" i="2" s="1"/>
  <c r="N322" i="2" s="1"/>
  <c r="N332" i="2" s="1"/>
  <c r="N342" i="2" s="1"/>
  <c r="N352" i="2" s="1"/>
  <c r="N362" i="2" s="1"/>
  <c r="N372" i="2" s="1"/>
  <c r="N382" i="2" s="1"/>
  <c r="N392" i="2" s="1"/>
  <c r="N402" i="2" s="1"/>
  <c r="N412" i="2" s="1"/>
  <c r="N422" i="2" s="1"/>
  <c r="N432" i="2" s="1"/>
  <c r="N442" i="2" s="1"/>
  <c r="N452" i="2" s="1"/>
  <c r="N462" i="2" s="1"/>
  <c r="N472" i="2" s="1"/>
  <c r="N482" i="2" s="1"/>
  <c r="N492" i="2" s="1"/>
  <c r="N502" i="2" s="1"/>
  <c r="N512" i="2" s="1"/>
  <c r="N522" i="2" s="1"/>
  <c r="N532" i="2" s="1"/>
  <c r="N542" i="2" s="1"/>
  <c r="N552" i="2" s="1"/>
  <c r="N562" i="2" s="1"/>
  <c r="N572" i="2" s="1"/>
  <c r="N582" i="2" s="1"/>
  <c r="N592" i="2" s="1"/>
  <c r="N602" i="2" s="1"/>
  <c r="N612" i="2" s="1"/>
  <c r="N622" i="2" s="1"/>
  <c r="N632" i="2" s="1"/>
  <c r="N642" i="2" s="1"/>
  <c r="N652" i="2" s="1"/>
  <c r="N662" i="2" s="1"/>
  <c r="N672" i="2" s="1"/>
  <c r="N682" i="2" s="1"/>
  <c r="N692" i="2" s="1"/>
  <c r="N702" i="2" s="1"/>
  <c r="N712" i="2" s="1"/>
  <c r="N722" i="2" s="1"/>
  <c r="N732" i="2" s="1"/>
  <c r="N742" i="2" s="1"/>
  <c r="N752" i="2" s="1"/>
  <c r="N762" i="2" s="1"/>
  <c r="N772" i="2" s="1"/>
  <c r="N782" i="2" s="1"/>
  <c r="N792" i="2" s="1"/>
  <c r="N802" i="2" s="1"/>
  <c r="N812" i="2" s="1"/>
  <c r="N822" i="2" s="1"/>
  <c r="N832" i="2" s="1"/>
  <c r="N842" i="2" s="1"/>
  <c r="N852" i="2" s="1"/>
  <c r="N862" i="2" s="1"/>
  <c r="N872" i="2" s="1"/>
  <c r="N882" i="2" s="1"/>
  <c r="N892" i="2" s="1"/>
  <c r="N902" i="2" s="1"/>
  <c r="N912" i="2" s="1"/>
  <c r="N922" i="2" s="1"/>
  <c r="N932" i="2" s="1"/>
  <c r="N942" i="2" s="1"/>
  <c r="N952" i="2" s="1"/>
  <c r="N962" i="2" s="1"/>
  <c r="N972" i="2" s="1"/>
  <c r="N982" i="2" s="1"/>
  <c r="N992" i="2" s="1"/>
  <c r="N1002" i="2" s="1"/>
  <c r="N1012" i="2" s="1"/>
  <c r="N1022" i="2" s="1"/>
  <c r="N1032" i="2" s="1"/>
  <c r="N1042" i="2" s="1"/>
  <c r="N1052" i="2" s="1"/>
  <c r="N1062" i="2" s="1"/>
  <c r="N1072" i="2" s="1"/>
  <c r="N1082" i="2" s="1"/>
  <c r="N1092" i="2" s="1"/>
  <c r="N1102" i="2" s="1"/>
  <c r="N1112" i="2" s="1"/>
  <c r="N1122" i="2" s="1"/>
  <c r="N1132" i="2" s="1"/>
  <c r="N1142" i="2" s="1"/>
  <c r="N1152" i="2" s="1"/>
  <c r="N1162" i="2" s="1"/>
  <c r="N1172" i="2" s="1"/>
  <c r="N1182" i="2" s="1"/>
  <c r="N1192" i="2" s="1"/>
  <c r="N1202" i="2" s="1"/>
  <c r="N1212" i="2" s="1"/>
  <c r="N1222" i="2" s="1"/>
  <c r="N1232" i="2" s="1"/>
  <c r="N1242" i="2" s="1"/>
  <c r="N1252" i="2" s="1"/>
  <c r="N1262" i="2" s="1"/>
  <c r="N1272" i="2" s="1"/>
  <c r="N1282" i="2" s="1"/>
  <c r="N1292" i="2" s="1"/>
  <c r="N1302" i="2" s="1"/>
  <c r="N1312" i="2" s="1"/>
  <c r="N1322" i="2" s="1"/>
  <c r="N1332" i="2" s="1"/>
  <c r="N1342" i="2" s="1"/>
  <c r="N1352" i="2" s="1"/>
  <c r="N1362" i="2" s="1"/>
  <c r="N1372" i="2" s="1"/>
  <c r="N1382" i="2" s="1"/>
  <c r="N1392" i="2" s="1"/>
  <c r="N1402" i="2" s="1"/>
  <c r="N1412" i="2" s="1"/>
  <c r="N1422" i="2" s="1"/>
  <c r="N1432" i="2" s="1"/>
  <c r="N1442" i="2" s="1"/>
  <c r="N1452" i="2" s="1"/>
  <c r="N1462" i="2" s="1"/>
  <c r="N1472" i="2" s="1"/>
  <c r="N1482" i="2" s="1"/>
  <c r="N1492" i="2" s="1"/>
  <c r="N1502" i="2" s="1"/>
  <c r="N1512" i="2" s="1"/>
  <c r="N1522" i="2" s="1"/>
  <c r="N1532" i="2" s="1"/>
  <c r="N1542" i="2" s="1"/>
  <c r="N1552" i="2" s="1"/>
  <c r="O82" i="2"/>
  <c r="O92" i="2" s="1"/>
  <c r="O102" i="2" s="1"/>
  <c r="O112" i="2" s="1"/>
  <c r="O122" i="2" s="1"/>
  <c r="O132" i="2" s="1"/>
  <c r="O142" i="2" s="1"/>
  <c r="O152" i="2" s="1"/>
  <c r="O162" i="2" s="1"/>
  <c r="O172" i="2" s="1"/>
  <c r="O182" i="2" s="1"/>
  <c r="O192" i="2" s="1"/>
  <c r="O202" i="2" s="1"/>
  <c r="O212" i="2" s="1"/>
  <c r="O222" i="2" s="1"/>
  <c r="O232" i="2" s="1"/>
  <c r="O242" i="2" s="1"/>
  <c r="O252" i="2" s="1"/>
  <c r="O262" i="2" s="1"/>
  <c r="O272" i="2" s="1"/>
  <c r="O282" i="2" s="1"/>
  <c r="O292" i="2" s="1"/>
  <c r="O302" i="2" s="1"/>
  <c r="O312" i="2" s="1"/>
  <c r="O322" i="2" s="1"/>
  <c r="O332" i="2" s="1"/>
  <c r="O342" i="2" s="1"/>
  <c r="O352" i="2" s="1"/>
  <c r="O362" i="2" s="1"/>
  <c r="O372" i="2" s="1"/>
  <c r="O382" i="2" s="1"/>
  <c r="O392" i="2" s="1"/>
  <c r="O402" i="2" s="1"/>
  <c r="O412" i="2" s="1"/>
  <c r="O422" i="2" s="1"/>
  <c r="O432" i="2" s="1"/>
  <c r="O442" i="2" s="1"/>
  <c r="O452" i="2" s="1"/>
  <c r="O462" i="2" s="1"/>
  <c r="O472" i="2" s="1"/>
  <c r="O482" i="2" s="1"/>
  <c r="O492" i="2" s="1"/>
  <c r="O502" i="2" s="1"/>
  <c r="O512" i="2" s="1"/>
  <c r="O522" i="2" s="1"/>
  <c r="O532" i="2" s="1"/>
  <c r="O542" i="2" s="1"/>
  <c r="O552" i="2" s="1"/>
  <c r="O562" i="2" s="1"/>
  <c r="O572" i="2" s="1"/>
  <c r="O582" i="2" s="1"/>
  <c r="O592" i="2" s="1"/>
  <c r="O602" i="2" s="1"/>
  <c r="O612" i="2" s="1"/>
  <c r="O622" i="2" s="1"/>
  <c r="O632" i="2" s="1"/>
  <c r="O642" i="2" s="1"/>
  <c r="O652" i="2" s="1"/>
  <c r="O662" i="2" s="1"/>
  <c r="O672" i="2" s="1"/>
  <c r="O682" i="2" s="1"/>
  <c r="O692" i="2" s="1"/>
  <c r="O702" i="2" s="1"/>
  <c r="O712" i="2" s="1"/>
  <c r="O722" i="2" s="1"/>
  <c r="O732" i="2" s="1"/>
  <c r="O742" i="2" s="1"/>
  <c r="O752" i="2" s="1"/>
  <c r="O762" i="2" s="1"/>
  <c r="O772" i="2" s="1"/>
  <c r="O782" i="2" s="1"/>
  <c r="O792" i="2" s="1"/>
  <c r="O802" i="2" s="1"/>
  <c r="O812" i="2" s="1"/>
  <c r="O822" i="2" s="1"/>
  <c r="O832" i="2" s="1"/>
  <c r="O842" i="2" s="1"/>
  <c r="O852" i="2" s="1"/>
  <c r="O862" i="2" s="1"/>
  <c r="O872" i="2" s="1"/>
  <c r="O882" i="2" s="1"/>
  <c r="O892" i="2" s="1"/>
  <c r="O902" i="2" s="1"/>
  <c r="O912" i="2" s="1"/>
  <c r="O922" i="2" s="1"/>
  <c r="O932" i="2" s="1"/>
  <c r="O942" i="2" s="1"/>
  <c r="O952" i="2" s="1"/>
  <c r="O962" i="2" s="1"/>
  <c r="O972" i="2" s="1"/>
  <c r="O982" i="2" s="1"/>
  <c r="O992" i="2" s="1"/>
  <c r="O1002" i="2" s="1"/>
  <c r="O1012" i="2" s="1"/>
  <c r="O1022" i="2" s="1"/>
  <c r="O1032" i="2" s="1"/>
  <c r="O1042" i="2" s="1"/>
  <c r="O1052" i="2" s="1"/>
  <c r="O1062" i="2" s="1"/>
  <c r="O1072" i="2" s="1"/>
  <c r="O1082" i="2" s="1"/>
  <c r="O1092" i="2" s="1"/>
  <c r="O1102" i="2" s="1"/>
  <c r="O1112" i="2" s="1"/>
  <c r="O1122" i="2" s="1"/>
  <c r="O1132" i="2" s="1"/>
  <c r="O1142" i="2" s="1"/>
  <c r="O1152" i="2" s="1"/>
  <c r="O1162" i="2" s="1"/>
  <c r="O1172" i="2" s="1"/>
  <c r="O1182" i="2" s="1"/>
  <c r="O1192" i="2" s="1"/>
  <c r="O1202" i="2" s="1"/>
  <c r="O1212" i="2" s="1"/>
  <c r="O1222" i="2" s="1"/>
  <c r="O1232" i="2" s="1"/>
  <c r="O1242" i="2" s="1"/>
  <c r="O1252" i="2" s="1"/>
  <c r="O1262" i="2" s="1"/>
  <c r="O1272" i="2" s="1"/>
  <c r="O1282" i="2" s="1"/>
  <c r="O1292" i="2" s="1"/>
  <c r="O1302" i="2" s="1"/>
  <c r="O1312" i="2" s="1"/>
  <c r="O1322" i="2" s="1"/>
  <c r="O1332" i="2" s="1"/>
  <c r="O1342" i="2" s="1"/>
  <c r="O1352" i="2" s="1"/>
  <c r="O1362" i="2" s="1"/>
  <c r="O1372" i="2" s="1"/>
  <c r="O1382" i="2" s="1"/>
  <c r="O1392" i="2" s="1"/>
  <c r="O1402" i="2" s="1"/>
  <c r="O1412" i="2" s="1"/>
  <c r="O1422" i="2" s="1"/>
  <c r="O1432" i="2" s="1"/>
  <c r="O1442" i="2" s="1"/>
  <c r="O1452" i="2" s="1"/>
  <c r="O1462" i="2" s="1"/>
  <c r="O1472" i="2" s="1"/>
  <c r="O1482" i="2" s="1"/>
  <c r="O1492" i="2" s="1"/>
  <c r="O1502" i="2" s="1"/>
  <c r="O1512" i="2" s="1"/>
  <c r="O1522" i="2" s="1"/>
  <c r="O1532" i="2" s="1"/>
  <c r="O1542" i="2" s="1"/>
  <c r="O1552" i="2" s="1"/>
  <c r="P82" i="2"/>
  <c r="P92" i="2" s="1"/>
  <c r="P102" i="2" s="1"/>
  <c r="P112" i="2" s="1"/>
  <c r="P122" i="2" s="1"/>
  <c r="P132" i="2" s="1"/>
  <c r="P142" i="2" s="1"/>
  <c r="P152" i="2" s="1"/>
  <c r="P162" i="2" s="1"/>
  <c r="P172" i="2" s="1"/>
  <c r="P182" i="2" s="1"/>
  <c r="P192" i="2" s="1"/>
  <c r="P202" i="2" s="1"/>
  <c r="P212" i="2" s="1"/>
  <c r="P222" i="2" s="1"/>
  <c r="P232" i="2" s="1"/>
  <c r="P242" i="2" s="1"/>
  <c r="P252" i="2" s="1"/>
  <c r="P262" i="2" s="1"/>
  <c r="P272" i="2" s="1"/>
  <c r="P282" i="2" s="1"/>
  <c r="P292" i="2" s="1"/>
  <c r="P302" i="2" s="1"/>
  <c r="P312" i="2" s="1"/>
  <c r="P322" i="2" s="1"/>
  <c r="P332" i="2" s="1"/>
  <c r="P342" i="2" s="1"/>
  <c r="P352" i="2" s="1"/>
  <c r="P362" i="2" s="1"/>
  <c r="P372" i="2" s="1"/>
  <c r="P382" i="2" s="1"/>
  <c r="P392" i="2" s="1"/>
  <c r="P402" i="2" s="1"/>
  <c r="P412" i="2" s="1"/>
  <c r="P422" i="2" s="1"/>
  <c r="P432" i="2" s="1"/>
  <c r="P442" i="2" s="1"/>
  <c r="P452" i="2" s="1"/>
  <c r="P462" i="2" s="1"/>
  <c r="P472" i="2" s="1"/>
  <c r="P482" i="2" s="1"/>
  <c r="P492" i="2" s="1"/>
  <c r="P502" i="2" s="1"/>
  <c r="P512" i="2" s="1"/>
  <c r="P522" i="2" s="1"/>
  <c r="P532" i="2" s="1"/>
  <c r="P542" i="2" s="1"/>
  <c r="P552" i="2" s="1"/>
  <c r="P562" i="2" s="1"/>
  <c r="P572" i="2" s="1"/>
  <c r="P582" i="2" s="1"/>
  <c r="P592" i="2" s="1"/>
  <c r="P602" i="2" s="1"/>
  <c r="P612" i="2" s="1"/>
  <c r="P622" i="2" s="1"/>
  <c r="P632" i="2" s="1"/>
  <c r="P642" i="2" s="1"/>
  <c r="P652" i="2" s="1"/>
  <c r="P662" i="2" s="1"/>
  <c r="P672" i="2" s="1"/>
  <c r="P682" i="2" s="1"/>
  <c r="P692" i="2" s="1"/>
  <c r="P702" i="2" s="1"/>
  <c r="P712" i="2" s="1"/>
  <c r="P722" i="2" s="1"/>
  <c r="P732" i="2" s="1"/>
  <c r="P742" i="2" s="1"/>
  <c r="P752" i="2" s="1"/>
  <c r="P762" i="2" s="1"/>
  <c r="P772" i="2" s="1"/>
  <c r="P782" i="2" s="1"/>
  <c r="P792" i="2" s="1"/>
  <c r="P802" i="2" s="1"/>
  <c r="P812" i="2" s="1"/>
  <c r="P822" i="2" s="1"/>
  <c r="P832" i="2" s="1"/>
  <c r="P842" i="2" s="1"/>
  <c r="P852" i="2" s="1"/>
  <c r="P862" i="2" s="1"/>
  <c r="P872" i="2" s="1"/>
  <c r="P882" i="2" s="1"/>
  <c r="P892" i="2" s="1"/>
  <c r="P902" i="2" s="1"/>
  <c r="P912" i="2" s="1"/>
  <c r="P922" i="2" s="1"/>
  <c r="P932" i="2" s="1"/>
  <c r="P942" i="2" s="1"/>
  <c r="P952" i="2" s="1"/>
  <c r="P962" i="2" s="1"/>
  <c r="P972" i="2" s="1"/>
  <c r="P982" i="2" s="1"/>
  <c r="P992" i="2" s="1"/>
  <c r="P1002" i="2" s="1"/>
  <c r="P1012" i="2" s="1"/>
  <c r="P1022" i="2" s="1"/>
  <c r="P1032" i="2" s="1"/>
  <c r="P1042" i="2" s="1"/>
  <c r="P1052" i="2" s="1"/>
  <c r="P1062" i="2" s="1"/>
  <c r="P1072" i="2" s="1"/>
  <c r="P1082" i="2" s="1"/>
  <c r="P1092" i="2" s="1"/>
  <c r="P1102" i="2" s="1"/>
  <c r="P1112" i="2" s="1"/>
  <c r="P1122" i="2" s="1"/>
  <c r="P1132" i="2" s="1"/>
  <c r="P1142" i="2" s="1"/>
  <c r="P1152" i="2" s="1"/>
  <c r="P1162" i="2" s="1"/>
  <c r="P1172" i="2" s="1"/>
  <c r="P1182" i="2" s="1"/>
  <c r="P1192" i="2" s="1"/>
  <c r="P1202" i="2" s="1"/>
  <c r="P1212" i="2" s="1"/>
  <c r="P1222" i="2" s="1"/>
  <c r="P1232" i="2" s="1"/>
  <c r="P1242" i="2" s="1"/>
  <c r="P1252" i="2" s="1"/>
  <c r="P1262" i="2" s="1"/>
  <c r="P1272" i="2" s="1"/>
  <c r="P1282" i="2" s="1"/>
  <c r="P1292" i="2" s="1"/>
  <c r="P1302" i="2" s="1"/>
  <c r="P1312" i="2" s="1"/>
  <c r="P1322" i="2" s="1"/>
  <c r="P1332" i="2" s="1"/>
  <c r="P1342" i="2" s="1"/>
  <c r="P1352" i="2" s="1"/>
  <c r="P1362" i="2" s="1"/>
  <c r="P1372" i="2" s="1"/>
  <c r="P1382" i="2" s="1"/>
  <c r="P1392" i="2" s="1"/>
  <c r="P1402" i="2" s="1"/>
  <c r="P1412" i="2" s="1"/>
  <c r="P1422" i="2" s="1"/>
  <c r="P1432" i="2" s="1"/>
  <c r="P1442" i="2" s="1"/>
  <c r="P1452" i="2" s="1"/>
  <c r="P1462" i="2" s="1"/>
  <c r="P1472" i="2" s="1"/>
  <c r="P1482" i="2" s="1"/>
  <c r="P1492" i="2" s="1"/>
  <c r="P1502" i="2" s="1"/>
  <c r="P1512" i="2" s="1"/>
  <c r="P1522" i="2" s="1"/>
  <c r="P1532" i="2" s="1"/>
  <c r="P1542" i="2" s="1"/>
  <c r="P1552" i="2" s="1"/>
  <c r="L82" i="2"/>
  <c r="J22" i="2"/>
  <c r="I7452" i="2"/>
  <c r="I5852" i="2"/>
  <c r="I4972" i="2"/>
  <c r="I4302" i="2"/>
  <c r="I3212" i="2"/>
  <c r="I2742" i="2"/>
  <c r="I1652" i="2"/>
  <c r="I812" i="2"/>
  <c r="I292" i="2"/>
  <c r="Q82" i="2" l="1"/>
  <c r="L92" i="2"/>
  <c r="J32" i="2"/>
  <c r="J42" i="2" s="1"/>
  <c r="J52" i="2" s="1"/>
  <c r="J62" i="2" s="1"/>
  <c r="L19" i="2"/>
  <c r="L20" i="2" s="1"/>
  <c r="L21" i="2" s="1"/>
  <c r="L23" i="2" s="1"/>
  <c r="L24" i="2" s="1"/>
  <c r="L25" i="2" s="1"/>
  <c r="L26" i="2" s="1"/>
  <c r="L27" i="2" s="1"/>
  <c r="L28" i="2" s="1"/>
  <c r="L29" i="2" s="1"/>
  <c r="L30" i="2" s="1"/>
  <c r="L31" i="2" s="1"/>
  <c r="L33" i="2" s="1"/>
  <c r="L34" i="2" s="1"/>
  <c r="L35" i="2" s="1"/>
  <c r="L36" i="2" s="1"/>
  <c r="L37" i="2" s="1"/>
  <c r="L38" i="2" s="1"/>
  <c r="L39" i="2" s="1"/>
  <c r="L40" i="2" s="1"/>
  <c r="L41" i="2" s="1"/>
  <c r="L43" i="2" s="1"/>
  <c r="L44" i="2" s="1"/>
  <c r="L45" i="2" s="1"/>
  <c r="L46" i="2" s="1"/>
  <c r="L47" i="2" s="1"/>
  <c r="L48" i="2" s="1"/>
  <c r="L49" i="2" s="1"/>
  <c r="L50" i="2" s="1"/>
  <c r="L51" i="2" s="1"/>
  <c r="L53" i="2" s="1"/>
  <c r="L54" i="2" s="1"/>
  <c r="L55" i="2" s="1"/>
  <c r="L56" i="2" s="1"/>
  <c r="L57" i="2" s="1"/>
  <c r="L58" i="2" s="1"/>
  <c r="L59" i="2" s="1"/>
  <c r="L60" i="2" s="1"/>
  <c r="L61" i="2" s="1"/>
  <c r="L63" i="2" s="1"/>
  <c r="L64" i="2" s="1"/>
  <c r="L65" i="2" s="1"/>
  <c r="L66" i="2" s="1"/>
  <c r="L67" i="2" s="1"/>
  <c r="L68" i="2" s="1"/>
  <c r="L69" i="2" s="1"/>
  <c r="L70" i="2" s="1"/>
  <c r="L71" i="2" s="1"/>
  <c r="L73" i="2" s="1"/>
  <c r="L74" i="2" s="1"/>
  <c r="L75" i="2" s="1"/>
  <c r="L76" i="2" s="1"/>
  <c r="L77" i="2" s="1"/>
  <c r="L78" i="2" s="1"/>
  <c r="L79" i="2" s="1"/>
  <c r="L80" i="2" s="1"/>
  <c r="L81" i="2" s="1"/>
  <c r="L83" i="2" s="1"/>
  <c r="L84" i="2" s="1"/>
  <c r="L85" i="2" s="1"/>
  <c r="L86" i="2" s="1"/>
  <c r="L87" i="2" s="1"/>
  <c r="L88" i="2" s="1"/>
  <c r="L89" i="2" s="1"/>
  <c r="L90" i="2" s="1"/>
  <c r="L91" i="2" s="1"/>
  <c r="M11" i="2"/>
  <c r="N11" i="2" s="1"/>
  <c r="O11" i="2" s="1"/>
  <c r="P11" i="2" s="1"/>
  <c r="B4" i="2"/>
  <c r="B5" i="2" s="1"/>
  <c r="B6" i="2" s="1"/>
  <c r="B7" i="2" s="1"/>
  <c r="B8" i="2" s="1"/>
  <c r="B9" i="2" s="1"/>
  <c r="B10" i="2" s="1"/>
  <c r="B11" i="2" s="1"/>
  <c r="B13" i="2" s="1"/>
  <c r="B14" i="2" s="1"/>
  <c r="B15" i="2" s="1"/>
  <c r="B16" i="2" s="1"/>
  <c r="B17" i="2" s="1"/>
  <c r="B18" i="2" s="1"/>
  <c r="B19" i="2" s="1"/>
  <c r="B20" i="2" s="1"/>
  <c r="B21" i="2" s="1"/>
  <c r="B23" i="2" s="1"/>
  <c r="B24" i="2" s="1"/>
  <c r="B25" i="2" s="1"/>
  <c r="B26" i="2" s="1"/>
  <c r="B27" i="2" s="1"/>
  <c r="B28" i="2" s="1"/>
  <c r="B29" i="2" s="1"/>
  <c r="B30" i="2" s="1"/>
  <c r="B31" i="2" s="1"/>
  <c r="B33" i="2" s="1"/>
  <c r="B34" i="2" s="1"/>
  <c r="B35" i="2" s="1"/>
  <c r="B36" i="2" s="1"/>
  <c r="B37" i="2" s="1"/>
  <c r="B38" i="2" s="1"/>
  <c r="B39" i="2" s="1"/>
  <c r="B40" i="2" s="1"/>
  <c r="B41" i="2" s="1"/>
  <c r="B43" i="2" s="1"/>
  <c r="B44" i="2" s="1"/>
  <c r="B45" i="2" s="1"/>
  <c r="B46" i="2" s="1"/>
  <c r="B47" i="2" s="1"/>
  <c r="B48" i="2" s="1"/>
  <c r="B49" i="2" s="1"/>
  <c r="B50" i="2" s="1"/>
  <c r="B51" i="2" s="1"/>
  <c r="B53" i="2" s="1"/>
  <c r="B54" i="2" s="1"/>
  <c r="B55" i="2" s="1"/>
  <c r="B56" i="2" s="1"/>
  <c r="B57" i="2" s="1"/>
  <c r="B58" i="2" s="1"/>
  <c r="B59" i="2" s="1"/>
  <c r="B60" i="2" s="1"/>
  <c r="B70" i="2" s="1"/>
  <c r="B80" i="2" s="1"/>
  <c r="B90" i="2" s="1"/>
  <c r="B100" i="2" s="1"/>
  <c r="B110" i="2" s="1"/>
  <c r="B120" i="2" s="1"/>
  <c r="B130" i="2" s="1"/>
  <c r="B140" i="2" s="1"/>
  <c r="B150" i="2" s="1"/>
  <c r="B160" i="2" s="1"/>
  <c r="B170" i="2" s="1"/>
  <c r="B180" i="2" s="1"/>
  <c r="B190" i="2" s="1"/>
  <c r="B200" i="2" s="1"/>
  <c r="B210" i="2" s="1"/>
  <c r="B220" i="2" s="1"/>
  <c r="B230" i="2" s="1"/>
  <c r="B240" i="2" s="1"/>
  <c r="B250" i="2" s="1"/>
  <c r="B260" i="2" s="1"/>
  <c r="B270" i="2" s="1"/>
  <c r="B280" i="2" s="1"/>
  <c r="B290" i="2" s="1"/>
  <c r="B300" i="2" s="1"/>
  <c r="B310" i="2" s="1"/>
  <c r="B320" i="2" s="1"/>
  <c r="B330" i="2" s="1"/>
  <c r="B340" i="2" s="1"/>
  <c r="B350" i="2" s="1"/>
  <c r="B360" i="2" s="1"/>
  <c r="B370" i="2" s="1"/>
  <c r="B380" i="2" s="1"/>
  <c r="B390" i="2" s="1"/>
  <c r="B400" i="2" s="1"/>
  <c r="B410" i="2" s="1"/>
  <c r="B420" i="2" s="1"/>
  <c r="B430" i="2" s="1"/>
  <c r="B440" i="2" s="1"/>
  <c r="B450" i="2" s="1"/>
  <c r="B460" i="2" s="1"/>
  <c r="B470" i="2" s="1"/>
  <c r="B480" i="2" s="1"/>
  <c r="B490" i="2" s="1"/>
  <c r="B500" i="2" s="1"/>
  <c r="B510" i="2" s="1"/>
  <c r="B520" i="2" s="1"/>
  <c r="B530" i="2" s="1"/>
  <c r="B540" i="2" s="1"/>
  <c r="B550" i="2" s="1"/>
  <c r="B560" i="2" s="1"/>
  <c r="B570" i="2" s="1"/>
  <c r="B580" i="2" s="1"/>
  <c r="B590" i="2" s="1"/>
  <c r="B600" i="2" s="1"/>
  <c r="B610" i="2" s="1"/>
  <c r="B620" i="2" s="1"/>
  <c r="B630" i="2" s="1"/>
  <c r="B640" i="2" s="1"/>
  <c r="B650" i="2" s="1"/>
  <c r="B660" i="2" s="1"/>
  <c r="B670" i="2" s="1"/>
  <c r="B680" i="2" s="1"/>
  <c r="B690" i="2" s="1"/>
  <c r="B700" i="2" s="1"/>
  <c r="B710" i="2" s="1"/>
  <c r="B720" i="2" s="1"/>
  <c r="B730" i="2" s="1"/>
  <c r="B740" i="2" s="1"/>
  <c r="B750" i="2" s="1"/>
  <c r="B760" i="2" s="1"/>
  <c r="B770" i="2" s="1"/>
  <c r="B780" i="2" s="1"/>
  <c r="B790" i="2" s="1"/>
  <c r="B800" i="2" s="1"/>
  <c r="B810" i="2" s="1"/>
  <c r="B820" i="2" s="1"/>
  <c r="B830" i="2" s="1"/>
  <c r="B840" i="2" s="1"/>
  <c r="B850" i="2" s="1"/>
  <c r="B860" i="2" s="1"/>
  <c r="B870" i="2" s="1"/>
  <c r="B880" i="2" s="1"/>
  <c r="B890" i="2" s="1"/>
  <c r="B900" i="2" s="1"/>
  <c r="B910" i="2" s="1"/>
  <c r="B920" i="2" s="1"/>
  <c r="B930" i="2" s="1"/>
  <c r="B940" i="2" s="1"/>
  <c r="B950" i="2" s="1"/>
  <c r="B960" i="2" s="1"/>
  <c r="B970" i="2" s="1"/>
  <c r="B980" i="2" s="1"/>
  <c r="B990" i="2" s="1"/>
  <c r="B1000" i="2" s="1"/>
  <c r="B1010" i="2" s="1"/>
  <c r="B1020" i="2" s="1"/>
  <c r="B1030" i="2" s="1"/>
  <c r="B1040" i="2" s="1"/>
  <c r="B1050" i="2" s="1"/>
  <c r="B1060" i="2" s="1"/>
  <c r="B1070" i="2" s="1"/>
  <c r="B1080" i="2" s="1"/>
  <c r="B1090" i="2" s="1"/>
  <c r="B1100" i="2" s="1"/>
  <c r="B1110" i="2" s="1"/>
  <c r="B1120" i="2" s="1"/>
  <c r="B1130" i="2" s="1"/>
  <c r="B1140" i="2" s="1"/>
  <c r="B1150" i="2" s="1"/>
  <c r="B1160" i="2" s="1"/>
  <c r="B1170" i="2" s="1"/>
  <c r="B1180" i="2" s="1"/>
  <c r="B1190" i="2" s="1"/>
  <c r="B1200" i="2" s="1"/>
  <c r="B1210" i="2" s="1"/>
  <c r="B1220" i="2" s="1"/>
  <c r="B1230" i="2" s="1"/>
  <c r="B1240" i="2" s="1"/>
  <c r="B1250" i="2" s="1"/>
  <c r="B1260" i="2" s="1"/>
  <c r="B1270" i="2" s="1"/>
  <c r="B1280" i="2" s="1"/>
  <c r="B1290" i="2" s="1"/>
  <c r="B1300" i="2" s="1"/>
  <c r="B1310" i="2" s="1"/>
  <c r="B1320" i="2" s="1"/>
  <c r="B1330" i="2" s="1"/>
  <c r="B1340" i="2" s="1"/>
  <c r="B1350" i="2" s="1"/>
  <c r="B1360" i="2" s="1"/>
  <c r="B1370" i="2" s="1"/>
  <c r="B1380" i="2" s="1"/>
  <c r="B1390" i="2" s="1"/>
  <c r="B1400" i="2" s="1"/>
  <c r="B1410" i="2" s="1"/>
  <c r="B1420" i="2" s="1"/>
  <c r="B1430" i="2" s="1"/>
  <c r="B1440" i="2" s="1"/>
  <c r="B1450" i="2" s="1"/>
  <c r="B1460" i="2" s="1"/>
  <c r="B1470" i="2" s="1"/>
  <c r="B1480" i="2" s="1"/>
  <c r="B1490" i="2" s="1"/>
  <c r="B1500" i="2" s="1"/>
  <c r="B1510" i="2" s="1"/>
  <c r="B1520" i="2" s="1"/>
  <c r="B1530" i="2" s="1"/>
  <c r="B1540" i="2" s="1"/>
  <c r="B1550" i="2" s="1"/>
  <c r="B1560" i="2" s="1"/>
  <c r="B1570" i="2" s="1"/>
  <c r="B1580" i="2" s="1"/>
  <c r="B1590" i="2" s="1"/>
  <c r="B1600" i="2" s="1"/>
  <c r="B1610" i="2" s="1"/>
  <c r="B1620" i="2" s="1"/>
  <c r="B1630" i="2" s="1"/>
  <c r="B1640" i="2" s="1"/>
  <c r="B1650" i="2" s="1"/>
  <c r="B1660" i="2" s="1"/>
  <c r="B1670" i="2" s="1"/>
  <c r="B1680" i="2" s="1"/>
  <c r="B1690" i="2" s="1"/>
  <c r="B1700" i="2" s="1"/>
  <c r="B1710" i="2" s="1"/>
  <c r="B1720" i="2" s="1"/>
  <c r="B1730" i="2" s="1"/>
  <c r="B1740" i="2" s="1"/>
  <c r="B1750" i="2" s="1"/>
  <c r="B1760" i="2" s="1"/>
  <c r="B1770" i="2" s="1"/>
  <c r="B1780" i="2" s="1"/>
  <c r="B1790" i="2" s="1"/>
  <c r="B1800" i="2" s="1"/>
  <c r="B1810" i="2" s="1"/>
  <c r="B1820" i="2" s="1"/>
  <c r="B1830" i="2" s="1"/>
  <c r="B1840" i="2" s="1"/>
  <c r="B1850" i="2" s="1"/>
  <c r="B1860" i="2" s="1"/>
  <c r="B1870" i="2" s="1"/>
  <c r="B1880" i="2" s="1"/>
  <c r="B1890" i="2" s="1"/>
  <c r="B1900" i="2" s="1"/>
  <c r="B1910" i="2" s="1"/>
  <c r="B1920" i="2" s="1"/>
  <c r="B1930" i="2" s="1"/>
  <c r="B1940" i="2" s="1"/>
  <c r="B1950" i="2" s="1"/>
  <c r="B1960" i="2" s="1"/>
  <c r="B1970" i="2" s="1"/>
  <c r="B1980" i="2" s="1"/>
  <c r="B1990" i="2" s="1"/>
  <c r="B2000" i="2" s="1"/>
  <c r="B2010" i="2" s="1"/>
  <c r="B2020" i="2" s="1"/>
  <c r="B2030" i="2" s="1"/>
  <c r="B2040" i="2" s="1"/>
  <c r="B2050" i="2" s="1"/>
  <c r="B2060" i="2" s="1"/>
  <c r="B2070" i="2" s="1"/>
  <c r="B2080" i="2" s="1"/>
  <c r="B2090" i="2" s="1"/>
  <c r="B2100" i="2" s="1"/>
  <c r="B2110" i="2" s="1"/>
  <c r="B2120" i="2" s="1"/>
  <c r="B2130" i="2" s="1"/>
  <c r="B2140" i="2" s="1"/>
  <c r="B2150" i="2" s="1"/>
  <c r="B2160" i="2" s="1"/>
  <c r="B2170" i="2" s="1"/>
  <c r="B2180" i="2" s="1"/>
  <c r="B2190" i="2" s="1"/>
  <c r="B2200" i="2" s="1"/>
  <c r="B2210" i="2" s="1"/>
  <c r="B2220" i="2" s="1"/>
  <c r="B2230" i="2" s="1"/>
  <c r="B2240" i="2" s="1"/>
  <c r="B2250" i="2" s="1"/>
  <c r="B2260" i="2" s="1"/>
  <c r="B2270" i="2" s="1"/>
  <c r="B2280" i="2" s="1"/>
  <c r="B2290" i="2" s="1"/>
  <c r="B2300" i="2" s="1"/>
  <c r="B2310" i="2" s="1"/>
  <c r="B2320" i="2" s="1"/>
  <c r="B2330" i="2" s="1"/>
  <c r="B2340" i="2" s="1"/>
  <c r="B2350" i="2" s="1"/>
  <c r="B2360" i="2" s="1"/>
  <c r="B2370" i="2" s="1"/>
  <c r="B2380" i="2" s="1"/>
  <c r="B2390" i="2" s="1"/>
  <c r="B2400" i="2" s="1"/>
  <c r="B2410" i="2" s="1"/>
  <c r="B2420" i="2" s="1"/>
  <c r="B2430" i="2" s="1"/>
  <c r="B2440" i="2" s="1"/>
  <c r="B2450" i="2" s="1"/>
  <c r="B2460" i="2" s="1"/>
  <c r="B2470" i="2" s="1"/>
  <c r="B2480" i="2" s="1"/>
  <c r="B2490" i="2" s="1"/>
  <c r="B2500" i="2" s="1"/>
  <c r="B2510" i="2" s="1"/>
  <c r="B2520" i="2" s="1"/>
  <c r="B2530" i="2" s="1"/>
  <c r="B2540" i="2" s="1"/>
  <c r="B2550" i="2" s="1"/>
  <c r="B2560" i="2" s="1"/>
  <c r="B2570" i="2" s="1"/>
  <c r="B2580" i="2" s="1"/>
  <c r="B2590" i="2" s="1"/>
  <c r="B2600" i="2" s="1"/>
  <c r="B2610" i="2" s="1"/>
  <c r="B2620" i="2" s="1"/>
  <c r="B2630" i="2" s="1"/>
  <c r="B2640" i="2" s="1"/>
  <c r="B2650" i="2" s="1"/>
  <c r="B2660" i="2" s="1"/>
  <c r="B2670" i="2" s="1"/>
  <c r="B2680" i="2" s="1"/>
  <c r="B2690" i="2" s="1"/>
  <c r="B2700" i="2" s="1"/>
  <c r="B2710" i="2" s="1"/>
  <c r="B2720" i="2" s="1"/>
  <c r="B2730" i="2" s="1"/>
  <c r="B2740" i="2" s="1"/>
  <c r="B2750" i="2" s="1"/>
  <c r="B2760" i="2" s="1"/>
  <c r="B2770" i="2" s="1"/>
  <c r="B2780" i="2" s="1"/>
  <c r="B2790" i="2" s="1"/>
  <c r="B2800" i="2" s="1"/>
  <c r="B2810" i="2" s="1"/>
  <c r="B2820" i="2" s="1"/>
  <c r="B2830" i="2" s="1"/>
  <c r="B2840" i="2" s="1"/>
  <c r="B2850" i="2" s="1"/>
  <c r="B2860" i="2" s="1"/>
  <c r="B2870" i="2" s="1"/>
  <c r="B2880" i="2" s="1"/>
  <c r="B2890" i="2" s="1"/>
  <c r="B2900" i="2" s="1"/>
  <c r="B2910" i="2" s="1"/>
  <c r="B2920" i="2" s="1"/>
  <c r="B2930" i="2" s="1"/>
  <c r="B2940" i="2" s="1"/>
  <c r="B2950" i="2" s="1"/>
  <c r="B2960" i="2" s="1"/>
  <c r="B2970" i="2" s="1"/>
  <c r="B2980" i="2" s="1"/>
  <c r="B2990" i="2" s="1"/>
  <c r="B3000" i="2" s="1"/>
  <c r="B3010" i="2" s="1"/>
  <c r="B3020" i="2" s="1"/>
  <c r="B3030" i="2" s="1"/>
  <c r="B3040" i="2" s="1"/>
  <c r="B3050" i="2" s="1"/>
  <c r="B3060" i="2" s="1"/>
  <c r="B3070" i="2" s="1"/>
  <c r="B3080" i="2" s="1"/>
  <c r="B3090" i="2" s="1"/>
  <c r="B3100" i="2" s="1"/>
  <c r="B3110" i="2" s="1"/>
  <c r="B3120" i="2" s="1"/>
  <c r="B3130" i="2" s="1"/>
  <c r="B3140" i="2" s="1"/>
  <c r="B3150" i="2" s="1"/>
  <c r="B3160" i="2" s="1"/>
  <c r="B3170" i="2" s="1"/>
  <c r="B3180" i="2" s="1"/>
  <c r="B3190" i="2" s="1"/>
  <c r="B3200" i="2" s="1"/>
  <c r="B3210" i="2" s="1"/>
  <c r="B3220" i="2" s="1"/>
  <c r="B3230" i="2" s="1"/>
  <c r="B3240" i="2" s="1"/>
  <c r="B3250" i="2" s="1"/>
  <c r="B3260" i="2" s="1"/>
  <c r="B3270" i="2" s="1"/>
  <c r="B3280" i="2" s="1"/>
  <c r="B3290" i="2" s="1"/>
  <c r="B3300" i="2" s="1"/>
  <c r="B3310" i="2" s="1"/>
  <c r="B3320" i="2" s="1"/>
  <c r="B3330" i="2" s="1"/>
  <c r="B3340" i="2" s="1"/>
  <c r="B3350" i="2" s="1"/>
  <c r="B3360" i="2" s="1"/>
  <c r="B3370" i="2" s="1"/>
  <c r="B3380" i="2" s="1"/>
  <c r="B3390" i="2" s="1"/>
  <c r="B3400" i="2" s="1"/>
  <c r="B3410" i="2" s="1"/>
  <c r="B3420" i="2" s="1"/>
  <c r="B3430" i="2" s="1"/>
  <c r="B3440" i="2" s="1"/>
  <c r="B3450" i="2" s="1"/>
  <c r="B3460" i="2" s="1"/>
  <c r="B3470" i="2" s="1"/>
  <c r="B3480" i="2" s="1"/>
  <c r="B3490" i="2" s="1"/>
  <c r="B3500" i="2" s="1"/>
  <c r="B3510" i="2" s="1"/>
  <c r="B3520" i="2" s="1"/>
  <c r="B3530" i="2" s="1"/>
  <c r="B3540" i="2" s="1"/>
  <c r="B3550" i="2" s="1"/>
  <c r="B3560" i="2" s="1"/>
  <c r="B3570" i="2" s="1"/>
  <c r="B3580" i="2" s="1"/>
  <c r="B3590" i="2" s="1"/>
  <c r="B3600" i="2" s="1"/>
  <c r="B3610" i="2" s="1"/>
  <c r="B3620" i="2" s="1"/>
  <c r="B3630" i="2" s="1"/>
  <c r="B3640" i="2" s="1"/>
  <c r="B3650" i="2" s="1"/>
  <c r="B3660" i="2" s="1"/>
  <c r="B3670" i="2" s="1"/>
  <c r="B3680" i="2" s="1"/>
  <c r="B3690" i="2" s="1"/>
  <c r="B3700" i="2" s="1"/>
  <c r="B3710" i="2" s="1"/>
  <c r="B3720" i="2" s="1"/>
  <c r="B3730" i="2" s="1"/>
  <c r="B3740" i="2" s="1"/>
  <c r="B3750" i="2" s="1"/>
  <c r="B3760" i="2" s="1"/>
  <c r="B3770" i="2" s="1"/>
  <c r="B3780" i="2" s="1"/>
  <c r="B3790" i="2" s="1"/>
  <c r="B3800" i="2" s="1"/>
  <c r="B3810" i="2" s="1"/>
  <c r="B3820" i="2" s="1"/>
  <c r="B3830" i="2" s="1"/>
  <c r="B3840" i="2" s="1"/>
  <c r="B3850" i="2" s="1"/>
  <c r="B3860" i="2" s="1"/>
  <c r="B3870" i="2" s="1"/>
  <c r="B3880" i="2" s="1"/>
  <c r="B3890" i="2" s="1"/>
  <c r="B3900" i="2" s="1"/>
  <c r="B3910" i="2" s="1"/>
  <c r="B3920" i="2" s="1"/>
  <c r="B3930" i="2" s="1"/>
  <c r="B3940" i="2" s="1"/>
  <c r="B3950" i="2" s="1"/>
  <c r="B3960" i="2" s="1"/>
  <c r="B3970" i="2" s="1"/>
  <c r="B3980" i="2" s="1"/>
  <c r="B3990" i="2" s="1"/>
  <c r="B4000" i="2" s="1"/>
  <c r="B4010" i="2" s="1"/>
  <c r="B4020" i="2" s="1"/>
  <c r="B4030" i="2" s="1"/>
  <c r="B4040" i="2" s="1"/>
  <c r="B4050" i="2" s="1"/>
  <c r="B4060" i="2" s="1"/>
  <c r="B4070" i="2" s="1"/>
  <c r="B4080" i="2" s="1"/>
  <c r="B4090" i="2" s="1"/>
  <c r="B4100" i="2" s="1"/>
  <c r="B4110" i="2" s="1"/>
  <c r="B4120" i="2" s="1"/>
  <c r="B4130" i="2" s="1"/>
  <c r="B4140" i="2" s="1"/>
  <c r="B4150" i="2" s="1"/>
  <c r="B4160" i="2" s="1"/>
  <c r="B4170" i="2" s="1"/>
  <c r="B4180" i="2" s="1"/>
  <c r="B4190" i="2" s="1"/>
  <c r="B4200" i="2" s="1"/>
  <c r="B4210" i="2" s="1"/>
  <c r="B4220" i="2" s="1"/>
  <c r="B4230" i="2" s="1"/>
  <c r="B4240" i="2" s="1"/>
  <c r="B4250" i="2" s="1"/>
  <c r="B4260" i="2" s="1"/>
  <c r="B4270" i="2" s="1"/>
  <c r="B4280" i="2" s="1"/>
  <c r="B4290" i="2" s="1"/>
  <c r="B4300" i="2" s="1"/>
  <c r="B4310" i="2" s="1"/>
  <c r="B4320" i="2" s="1"/>
  <c r="B4330" i="2" s="1"/>
  <c r="B4340" i="2" s="1"/>
  <c r="B4350" i="2" s="1"/>
  <c r="B4360" i="2" s="1"/>
  <c r="B4370" i="2" s="1"/>
  <c r="B4380" i="2" s="1"/>
  <c r="B4390" i="2" s="1"/>
  <c r="B4400" i="2" s="1"/>
  <c r="B4410" i="2" s="1"/>
  <c r="B4420" i="2" s="1"/>
  <c r="B4430" i="2" s="1"/>
  <c r="B4440" i="2" s="1"/>
  <c r="B4450" i="2" s="1"/>
  <c r="B4460" i="2" s="1"/>
  <c r="B4470" i="2" s="1"/>
  <c r="B4480" i="2" s="1"/>
  <c r="B4490" i="2" s="1"/>
  <c r="B4500" i="2" s="1"/>
  <c r="B4510" i="2" s="1"/>
  <c r="B4520" i="2" s="1"/>
  <c r="B4530" i="2" s="1"/>
  <c r="B4540" i="2" s="1"/>
  <c r="B4550" i="2" s="1"/>
  <c r="B4560" i="2" s="1"/>
  <c r="B4570" i="2" s="1"/>
  <c r="B4580" i="2" s="1"/>
  <c r="B4590" i="2" s="1"/>
  <c r="B4600" i="2" s="1"/>
  <c r="B4610" i="2" s="1"/>
  <c r="B4620" i="2" s="1"/>
  <c r="B4630" i="2" s="1"/>
  <c r="B4640" i="2" s="1"/>
  <c r="B4650" i="2" s="1"/>
  <c r="B4660" i="2" s="1"/>
  <c r="B4670" i="2" s="1"/>
  <c r="B4680" i="2" s="1"/>
  <c r="B4690" i="2" s="1"/>
  <c r="B4700" i="2" s="1"/>
  <c r="B4710" i="2" s="1"/>
  <c r="B4720" i="2" s="1"/>
  <c r="B4730" i="2" s="1"/>
  <c r="B4740" i="2" s="1"/>
  <c r="B4750" i="2" s="1"/>
  <c r="B4760" i="2" s="1"/>
  <c r="B4770" i="2" s="1"/>
  <c r="B4780" i="2" s="1"/>
  <c r="B4790" i="2" s="1"/>
  <c r="B4800" i="2" s="1"/>
  <c r="B4810" i="2" s="1"/>
  <c r="B4820" i="2" s="1"/>
  <c r="B4830" i="2" s="1"/>
  <c r="B4840" i="2" s="1"/>
  <c r="B4850" i="2" s="1"/>
  <c r="B4860" i="2" s="1"/>
  <c r="B4870" i="2" s="1"/>
  <c r="B4880" i="2" s="1"/>
  <c r="B4890" i="2" s="1"/>
  <c r="B4900" i="2" s="1"/>
  <c r="B4910" i="2" s="1"/>
  <c r="B4920" i="2" s="1"/>
  <c r="B4930" i="2" s="1"/>
  <c r="B4940" i="2" s="1"/>
  <c r="B4950" i="2" s="1"/>
  <c r="B4960" i="2" s="1"/>
  <c r="B4970" i="2" s="1"/>
  <c r="B4980" i="2" s="1"/>
  <c r="B4990" i="2" s="1"/>
  <c r="B5000" i="2" s="1"/>
  <c r="B5010" i="2" s="1"/>
  <c r="B5020" i="2" s="1"/>
  <c r="B5030" i="2" s="1"/>
  <c r="B5040" i="2" s="1"/>
  <c r="B5050" i="2" s="1"/>
  <c r="B5060" i="2" s="1"/>
  <c r="B5070" i="2" s="1"/>
  <c r="B5080" i="2" s="1"/>
  <c r="B5090" i="2" s="1"/>
  <c r="B5100" i="2" s="1"/>
  <c r="B5110" i="2" s="1"/>
  <c r="B5120" i="2" s="1"/>
  <c r="B5130" i="2" s="1"/>
  <c r="B5140" i="2" s="1"/>
  <c r="B5150" i="2" s="1"/>
  <c r="B5160" i="2" s="1"/>
  <c r="B5170" i="2" s="1"/>
  <c r="B5180" i="2" s="1"/>
  <c r="B5190" i="2" s="1"/>
  <c r="B5200" i="2" s="1"/>
  <c r="B5210" i="2" s="1"/>
  <c r="B5220" i="2" s="1"/>
  <c r="B5230" i="2" s="1"/>
  <c r="B5240" i="2" s="1"/>
  <c r="B5250" i="2" s="1"/>
  <c r="B5260" i="2" s="1"/>
  <c r="B5270" i="2" s="1"/>
  <c r="B5280" i="2" s="1"/>
  <c r="B5290" i="2" s="1"/>
  <c r="B5300" i="2" s="1"/>
  <c r="B5310" i="2" s="1"/>
  <c r="B5320" i="2" s="1"/>
  <c r="B5330" i="2" s="1"/>
  <c r="B5340" i="2" s="1"/>
  <c r="B5350" i="2" s="1"/>
  <c r="B5360" i="2" s="1"/>
  <c r="B5370" i="2" s="1"/>
  <c r="B5380" i="2" s="1"/>
  <c r="B5390" i="2" s="1"/>
  <c r="B5400" i="2" s="1"/>
  <c r="B5410" i="2" s="1"/>
  <c r="B5420" i="2" s="1"/>
  <c r="B5430" i="2" s="1"/>
  <c r="B5440" i="2" s="1"/>
  <c r="B5450" i="2" s="1"/>
  <c r="B5460" i="2" s="1"/>
  <c r="B5470" i="2" s="1"/>
  <c r="B5480" i="2" s="1"/>
  <c r="B5490" i="2" s="1"/>
  <c r="B5500" i="2" s="1"/>
  <c r="B5510" i="2" s="1"/>
  <c r="B5520" i="2" s="1"/>
  <c r="B5530" i="2" s="1"/>
  <c r="B5540" i="2" s="1"/>
  <c r="B5550" i="2" s="1"/>
  <c r="B5560" i="2" s="1"/>
  <c r="B5570" i="2" s="1"/>
  <c r="B5580" i="2" s="1"/>
  <c r="B5590" i="2" s="1"/>
  <c r="B5600" i="2" s="1"/>
  <c r="B5610" i="2" s="1"/>
  <c r="B5620" i="2" s="1"/>
  <c r="B5630" i="2" s="1"/>
  <c r="B5640" i="2" s="1"/>
  <c r="B5650" i="2" s="1"/>
  <c r="B5660" i="2" s="1"/>
  <c r="B5670" i="2" s="1"/>
  <c r="B5680" i="2" s="1"/>
  <c r="B5690" i="2" s="1"/>
  <c r="B5700" i="2" s="1"/>
  <c r="B5710" i="2" s="1"/>
  <c r="B5720" i="2" s="1"/>
  <c r="B5730" i="2" s="1"/>
  <c r="B5740" i="2" s="1"/>
  <c r="B5750" i="2" s="1"/>
  <c r="B5760" i="2" s="1"/>
  <c r="B5770" i="2" s="1"/>
  <c r="B5780" i="2" s="1"/>
  <c r="B5790" i="2" s="1"/>
  <c r="B5800" i="2" s="1"/>
  <c r="B5810" i="2" s="1"/>
  <c r="B5820" i="2" s="1"/>
  <c r="B5830" i="2" s="1"/>
  <c r="B5840" i="2" s="1"/>
  <c r="B5850" i="2" s="1"/>
  <c r="B5860" i="2" s="1"/>
  <c r="B5870" i="2" s="1"/>
  <c r="B5880" i="2" s="1"/>
  <c r="B5890" i="2" s="1"/>
  <c r="B5900" i="2" s="1"/>
  <c r="B5910" i="2" s="1"/>
  <c r="B5920" i="2" s="1"/>
  <c r="B5930" i="2" s="1"/>
  <c r="B5940" i="2" s="1"/>
  <c r="B5950" i="2" s="1"/>
  <c r="B5960" i="2" s="1"/>
  <c r="B5970" i="2" s="1"/>
  <c r="B5980" i="2" s="1"/>
  <c r="B5990" i="2" s="1"/>
  <c r="B6000" i="2" s="1"/>
  <c r="B6010" i="2" s="1"/>
  <c r="B6020" i="2" s="1"/>
  <c r="B6030" i="2" s="1"/>
  <c r="B6040" i="2" s="1"/>
  <c r="B6050" i="2" s="1"/>
  <c r="B6060" i="2" s="1"/>
  <c r="B6070" i="2" s="1"/>
  <c r="B6080" i="2" s="1"/>
  <c r="B6090" i="2" s="1"/>
  <c r="B6100" i="2" s="1"/>
  <c r="B6110" i="2" s="1"/>
  <c r="B6120" i="2" s="1"/>
  <c r="B6130" i="2" s="1"/>
  <c r="B6140" i="2" s="1"/>
  <c r="B6150" i="2" s="1"/>
  <c r="B6160" i="2" s="1"/>
  <c r="B6170" i="2" s="1"/>
  <c r="B6180" i="2" s="1"/>
  <c r="B6190" i="2" s="1"/>
  <c r="B6200" i="2" s="1"/>
  <c r="B6210" i="2" s="1"/>
  <c r="B6220" i="2" s="1"/>
  <c r="B6230" i="2" s="1"/>
  <c r="B6240" i="2" s="1"/>
  <c r="B6250" i="2" s="1"/>
  <c r="B6260" i="2" s="1"/>
  <c r="B6270" i="2" s="1"/>
  <c r="B6280" i="2" s="1"/>
  <c r="B6290" i="2" s="1"/>
  <c r="B6300" i="2" s="1"/>
  <c r="B6310" i="2" s="1"/>
  <c r="B6320" i="2" s="1"/>
  <c r="B6330" i="2" s="1"/>
  <c r="B6340" i="2" s="1"/>
  <c r="B6350" i="2" s="1"/>
  <c r="B6360" i="2" s="1"/>
  <c r="B6370" i="2" s="1"/>
  <c r="B6380" i="2" s="1"/>
  <c r="B6390" i="2" s="1"/>
  <c r="B6400" i="2" s="1"/>
  <c r="B6410" i="2" s="1"/>
  <c r="B6420" i="2" s="1"/>
  <c r="B6430" i="2" s="1"/>
  <c r="B6440" i="2" s="1"/>
  <c r="B6450" i="2" s="1"/>
  <c r="B6460" i="2" s="1"/>
  <c r="B6470" i="2" s="1"/>
  <c r="B6480" i="2" s="1"/>
  <c r="B6490" i="2" s="1"/>
  <c r="B6500" i="2" s="1"/>
  <c r="B6510" i="2" s="1"/>
  <c r="B6520" i="2" s="1"/>
  <c r="B6530" i="2" s="1"/>
  <c r="B6540" i="2" s="1"/>
  <c r="B6550" i="2" s="1"/>
  <c r="B6560" i="2" s="1"/>
  <c r="B6570" i="2" s="1"/>
  <c r="B6580" i="2" s="1"/>
  <c r="B6590" i="2" s="1"/>
  <c r="B6600" i="2" s="1"/>
  <c r="B6610" i="2" s="1"/>
  <c r="B6620" i="2" s="1"/>
  <c r="B6630" i="2" s="1"/>
  <c r="B6640" i="2" s="1"/>
  <c r="B6650" i="2" s="1"/>
  <c r="B6660" i="2" s="1"/>
  <c r="B6670" i="2" s="1"/>
  <c r="B6680" i="2" s="1"/>
  <c r="B6690" i="2" s="1"/>
  <c r="B6700" i="2" s="1"/>
  <c r="B6710" i="2" s="1"/>
  <c r="B6720" i="2" s="1"/>
  <c r="B6730" i="2" s="1"/>
  <c r="B6740" i="2" s="1"/>
  <c r="B6750" i="2" s="1"/>
  <c r="B6760" i="2" s="1"/>
  <c r="B6770" i="2" s="1"/>
  <c r="B6780" i="2" s="1"/>
  <c r="B6790" i="2" s="1"/>
  <c r="B6800" i="2" s="1"/>
  <c r="B6810" i="2" s="1"/>
  <c r="B6820" i="2" s="1"/>
  <c r="B6830" i="2" s="1"/>
  <c r="B6840" i="2" s="1"/>
  <c r="B6850" i="2" s="1"/>
  <c r="B6860" i="2" s="1"/>
  <c r="B6870" i="2" s="1"/>
  <c r="B6880" i="2" s="1"/>
  <c r="B6890" i="2" s="1"/>
  <c r="B6900" i="2" s="1"/>
  <c r="B6910" i="2" s="1"/>
  <c r="B6920" i="2" s="1"/>
  <c r="B6930" i="2" s="1"/>
  <c r="B6940" i="2" s="1"/>
  <c r="J72" i="2" l="1"/>
  <c r="J82" i="2" s="1"/>
  <c r="J92" i="2" s="1"/>
  <c r="J102" i="2" s="1"/>
  <c r="J112" i="2" s="1"/>
  <c r="J122" i="2" s="1"/>
  <c r="J132" i="2" s="1"/>
  <c r="J142" i="2" s="1"/>
  <c r="J152" i="2" s="1"/>
  <c r="J162" i="2" s="1"/>
  <c r="J172" i="2" s="1"/>
  <c r="J182" i="2" s="1"/>
  <c r="J192" i="2" s="1"/>
  <c r="J202" i="2" s="1"/>
  <c r="J212" i="2" s="1"/>
  <c r="J222" i="2" s="1"/>
  <c r="J232" i="2" s="1"/>
  <c r="J242" i="2" s="1"/>
  <c r="J252" i="2" s="1"/>
  <c r="J262" i="2" s="1"/>
  <c r="J272" i="2" s="1"/>
  <c r="J282" i="2" s="1"/>
  <c r="J292" i="2" s="1"/>
  <c r="J302" i="2" s="1"/>
  <c r="J312" i="2" s="1"/>
  <c r="J322" i="2" s="1"/>
  <c r="J332" i="2" s="1"/>
  <c r="J342" i="2" s="1"/>
  <c r="J352" i="2" s="1"/>
  <c r="J362" i="2" s="1"/>
  <c r="J372" i="2" s="1"/>
  <c r="J382" i="2" s="1"/>
  <c r="J392" i="2" s="1"/>
  <c r="J402" i="2" s="1"/>
  <c r="J412" i="2" s="1"/>
  <c r="J422" i="2" s="1"/>
  <c r="J432" i="2" s="1"/>
  <c r="J442" i="2" s="1"/>
  <c r="J452" i="2" s="1"/>
  <c r="J462" i="2" s="1"/>
  <c r="J472" i="2" s="1"/>
  <c r="J482" i="2" s="1"/>
  <c r="J492" i="2" s="1"/>
  <c r="J502" i="2" s="1"/>
  <c r="J512" i="2" s="1"/>
  <c r="J522" i="2" s="1"/>
  <c r="J532" i="2" s="1"/>
  <c r="J542" i="2" s="1"/>
  <c r="J552" i="2" s="1"/>
  <c r="J562" i="2" s="1"/>
  <c r="J572" i="2" s="1"/>
  <c r="J582" i="2" s="1"/>
  <c r="J592" i="2" s="1"/>
  <c r="J602" i="2" s="1"/>
  <c r="J612" i="2" s="1"/>
  <c r="J622" i="2" s="1"/>
  <c r="J632" i="2" s="1"/>
  <c r="J642" i="2" s="1"/>
  <c r="J652" i="2" s="1"/>
  <c r="J662" i="2" s="1"/>
  <c r="J672" i="2" s="1"/>
  <c r="J682" i="2" s="1"/>
  <c r="J692" i="2" s="1"/>
  <c r="J702" i="2" s="1"/>
  <c r="J712" i="2" s="1"/>
  <c r="J722" i="2" s="1"/>
  <c r="J732" i="2" s="1"/>
  <c r="J742" i="2" s="1"/>
  <c r="J752" i="2" s="1"/>
  <c r="J762" i="2" s="1"/>
  <c r="J772" i="2" s="1"/>
  <c r="J782" i="2" s="1"/>
  <c r="J792" i="2" s="1"/>
  <c r="J802" i="2" s="1"/>
  <c r="J812" i="2" s="1"/>
  <c r="J822" i="2" s="1"/>
  <c r="J832" i="2" s="1"/>
  <c r="J842" i="2" s="1"/>
  <c r="J852" i="2" s="1"/>
  <c r="J862" i="2" s="1"/>
  <c r="J872" i="2" s="1"/>
  <c r="J882" i="2" s="1"/>
  <c r="J892" i="2" s="1"/>
  <c r="J902" i="2" s="1"/>
  <c r="J912" i="2" s="1"/>
  <c r="J922" i="2" s="1"/>
  <c r="J932" i="2" s="1"/>
  <c r="J942" i="2" s="1"/>
  <c r="J952" i="2" s="1"/>
  <c r="J962" i="2" s="1"/>
  <c r="J972" i="2" s="1"/>
  <c r="J982" i="2" s="1"/>
  <c r="J992" i="2" s="1"/>
  <c r="J1002" i="2" s="1"/>
  <c r="J1012" i="2" s="1"/>
  <c r="J1022" i="2" s="1"/>
  <c r="J1032" i="2" s="1"/>
  <c r="J1042" i="2" s="1"/>
  <c r="J1052" i="2" s="1"/>
  <c r="J1062" i="2" s="1"/>
  <c r="J1072" i="2" s="1"/>
  <c r="J1082" i="2" s="1"/>
  <c r="J1092" i="2" s="1"/>
  <c r="J1102" i="2" s="1"/>
  <c r="J1112" i="2" s="1"/>
  <c r="J1122" i="2" s="1"/>
  <c r="J1132" i="2" s="1"/>
  <c r="J1142" i="2" s="1"/>
  <c r="J1152" i="2" s="1"/>
  <c r="J1162" i="2" s="1"/>
  <c r="J1172" i="2" s="1"/>
  <c r="J1182" i="2" s="1"/>
  <c r="J1192" i="2" s="1"/>
  <c r="J1202" i="2" s="1"/>
  <c r="J1212" i="2" s="1"/>
  <c r="J1222" i="2" s="1"/>
  <c r="J1232" i="2" s="1"/>
  <c r="J1242" i="2" s="1"/>
  <c r="J1252" i="2" s="1"/>
  <c r="J1262" i="2" s="1"/>
  <c r="J1272" i="2" s="1"/>
  <c r="J1282" i="2" s="1"/>
  <c r="J1292" i="2" s="1"/>
  <c r="J1302" i="2" s="1"/>
  <c r="J1312" i="2" s="1"/>
  <c r="J1322" i="2" s="1"/>
  <c r="J1332" i="2" s="1"/>
  <c r="J1342" i="2" s="1"/>
  <c r="J1352" i="2" s="1"/>
  <c r="J1362" i="2" s="1"/>
  <c r="J1372" i="2" s="1"/>
  <c r="J1382" i="2" s="1"/>
  <c r="J1392" i="2" s="1"/>
  <c r="J1402" i="2" s="1"/>
  <c r="J1412" i="2" s="1"/>
  <c r="J1422" i="2" s="1"/>
  <c r="J1432" i="2" s="1"/>
  <c r="J1442" i="2" s="1"/>
  <c r="J1452" i="2" s="1"/>
  <c r="J1462" i="2" s="1"/>
  <c r="J1472" i="2" s="1"/>
  <c r="J1482" i="2" s="1"/>
  <c r="J1492" i="2" s="1"/>
  <c r="J1502" i="2" s="1"/>
  <c r="J1512" i="2" s="1"/>
  <c r="J1522" i="2" s="1"/>
  <c r="J1532" i="2" s="1"/>
  <c r="J1542" i="2" s="1"/>
  <c r="J1552" i="2" s="1"/>
  <c r="J1562" i="2" s="1"/>
  <c r="J1572" i="2" s="1"/>
  <c r="J1582" i="2" s="1"/>
  <c r="J1592" i="2" s="1"/>
  <c r="J1602" i="2" s="1"/>
  <c r="J1612" i="2" s="1"/>
  <c r="J1622" i="2" s="1"/>
  <c r="J1632" i="2" s="1"/>
  <c r="J1642" i="2" s="1"/>
  <c r="J1652" i="2" s="1"/>
  <c r="J1662" i="2" s="1"/>
  <c r="J1672" i="2" s="1"/>
  <c r="J1682" i="2" s="1"/>
  <c r="J1692" i="2" s="1"/>
  <c r="J1702" i="2" s="1"/>
  <c r="J1712" i="2" s="1"/>
  <c r="J1722" i="2" s="1"/>
  <c r="J1732" i="2" s="1"/>
  <c r="J1742" i="2" s="1"/>
  <c r="J1752" i="2" s="1"/>
  <c r="J1762" i="2" s="1"/>
  <c r="J1772" i="2" s="1"/>
  <c r="J1782" i="2" s="1"/>
  <c r="J1792" i="2" s="1"/>
  <c r="J1802" i="2" s="1"/>
  <c r="J1812" i="2" s="1"/>
  <c r="J1822" i="2" s="1"/>
  <c r="J1832" i="2" s="1"/>
  <c r="J1842" i="2" s="1"/>
  <c r="J1852" i="2" s="1"/>
  <c r="J1862" i="2" s="1"/>
  <c r="J1872" i="2" s="1"/>
  <c r="J1882" i="2" s="1"/>
  <c r="J1892" i="2" s="1"/>
  <c r="J1902" i="2" s="1"/>
  <c r="J1912" i="2" s="1"/>
  <c r="J1922" i="2" s="1"/>
  <c r="J1932" i="2" s="1"/>
  <c r="J1942" i="2" s="1"/>
  <c r="J1952" i="2" s="1"/>
  <c r="J1962" i="2" s="1"/>
  <c r="J1972" i="2" s="1"/>
  <c r="J1982" i="2" s="1"/>
  <c r="J1992" i="2" s="1"/>
  <c r="J2002" i="2" s="1"/>
  <c r="J2012" i="2" s="1"/>
  <c r="J2022" i="2" s="1"/>
  <c r="J2032" i="2" s="1"/>
  <c r="J2042" i="2" s="1"/>
  <c r="J2052" i="2" s="1"/>
  <c r="J2062" i="2" s="1"/>
  <c r="J2072" i="2" s="1"/>
  <c r="J2082" i="2" s="1"/>
  <c r="J2092" i="2" s="1"/>
  <c r="J2102" i="2" s="1"/>
  <c r="J2112" i="2" s="1"/>
  <c r="J2122" i="2" s="1"/>
  <c r="J2132" i="2" s="1"/>
  <c r="J2142" i="2" s="1"/>
  <c r="J2152" i="2" s="1"/>
  <c r="J2162" i="2" s="1"/>
  <c r="J2172" i="2" s="1"/>
  <c r="J2182" i="2" s="1"/>
  <c r="J2192" i="2" s="1"/>
  <c r="J2202" i="2" s="1"/>
  <c r="J2212" i="2" s="1"/>
  <c r="J2222" i="2" s="1"/>
  <c r="J2232" i="2" s="1"/>
  <c r="J2242" i="2" s="1"/>
  <c r="J2252" i="2" s="1"/>
  <c r="J2262" i="2" s="1"/>
  <c r="J2272" i="2" s="1"/>
  <c r="J2282" i="2" s="1"/>
  <c r="J2292" i="2" s="1"/>
  <c r="J2302" i="2" s="1"/>
  <c r="J2312" i="2" s="1"/>
  <c r="J2322" i="2" s="1"/>
  <c r="J2332" i="2" s="1"/>
  <c r="J2342" i="2" s="1"/>
  <c r="J2352" i="2" s="1"/>
  <c r="J2362" i="2" s="1"/>
  <c r="J2372" i="2" s="1"/>
  <c r="J2382" i="2" s="1"/>
  <c r="J2392" i="2" s="1"/>
  <c r="J2402" i="2" s="1"/>
  <c r="J2412" i="2" s="1"/>
  <c r="J2422" i="2" s="1"/>
  <c r="J2432" i="2" s="1"/>
  <c r="J2442" i="2" s="1"/>
  <c r="J2452" i="2" s="1"/>
  <c r="J2462" i="2" s="1"/>
  <c r="J2472" i="2" s="1"/>
  <c r="J2482" i="2" s="1"/>
  <c r="J2492" i="2" s="1"/>
  <c r="J2502" i="2" s="1"/>
  <c r="J2512" i="2" s="1"/>
  <c r="J2522" i="2" s="1"/>
  <c r="J2532" i="2" s="1"/>
  <c r="J2542" i="2" s="1"/>
  <c r="J2552" i="2" s="1"/>
  <c r="J2562" i="2" s="1"/>
  <c r="J2572" i="2" s="1"/>
  <c r="J2582" i="2" s="1"/>
  <c r="J2592" i="2" s="1"/>
  <c r="J2602" i="2" s="1"/>
  <c r="J2612" i="2" s="1"/>
  <c r="J2622" i="2" s="1"/>
  <c r="J2632" i="2" s="1"/>
  <c r="J2642" i="2" s="1"/>
  <c r="J2652" i="2" s="1"/>
  <c r="J2662" i="2" s="1"/>
  <c r="J2672" i="2" s="1"/>
  <c r="J2682" i="2" s="1"/>
  <c r="J2692" i="2" s="1"/>
  <c r="J2702" i="2" s="1"/>
  <c r="J2712" i="2" s="1"/>
  <c r="J2722" i="2" s="1"/>
  <c r="J2732" i="2" s="1"/>
  <c r="J2742" i="2" s="1"/>
  <c r="J2752" i="2" s="1"/>
  <c r="J2762" i="2" s="1"/>
  <c r="J2772" i="2" s="1"/>
  <c r="J2782" i="2" s="1"/>
  <c r="J2792" i="2" s="1"/>
  <c r="J2802" i="2" s="1"/>
  <c r="J2812" i="2" s="1"/>
  <c r="J2822" i="2" s="1"/>
  <c r="J2832" i="2" s="1"/>
  <c r="J2842" i="2" s="1"/>
  <c r="J2852" i="2" s="1"/>
  <c r="J2862" i="2" s="1"/>
  <c r="J2872" i="2" s="1"/>
  <c r="J2882" i="2" s="1"/>
  <c r="J2892" i="2" s="1"/>
  <c r="J2902" i="2" s="1"/>
  <c r="J2912" i="2" s="1"/>
  <c r="J2922" i="2" s="1"/>
  <c r="J2932" i="2" s="1"/>
  <c r="J2942" i="2" s="1"/>
  <c r="J2952" i="2" s="1"/>
  <c r="J2962" i="2" s="1"/>
  <c r="J2972" i="2" s="1"/>
  <c r="J2982" i="2" s="1"/>
  <c r="J2992" i="2" s="1"/>
  <c r="J3002" i="2" s="1"/>
  <c r="J3012" i="2" s="1"/>
  <c r="J3022" i="2" s="1"/>
  <c r="J3032" i="2" s="1"/>
  <c r="J3042" i="2" s="1"/>
  <c r="J3052" i="2" s="1"/>
  <c r="J3062" i="2" s="1"/>
  <c r="J3072" i="2" s="1"/>
  <c r="J3082" i="2" s="1"/>
  <c r="J3092" i="2" s="1"/>
  <c r="J3102" i="2" s="1"/>
  <c r="J3112" i="2" s="1"/>
  <c r="J3122" i="2" s="1"/>
  <c r="J3132" i="2" s="1"/>
  <c r="J3142" i="2" s="1"/>
  <c r="J3152" i="2" s="1"/>
  <c r="J3162" i="2" s="1"/>
  <c r="J3172" i="2" s="1"/>
  <c r="J3182" i="2" s="1"/>
  <c r="J3192" i="2" s="1"/>
  <c r="J3202" i="2" s="1"/>
  <c r="J3212" i="2" s="1"/>
  <c r="J3222" i="2" s="1"/>
  <c r="J3232" i="2" s="1"/>
  <c r="J3242" i="2" s="1"/>
  <c r="J3252" i="2" s="1"/>
  <c r="J3262" i="2" s="1"/>
  <c r="J3272" i="2" s="1"/>
  <c r="J3282" i="2" s="1"/>
  <c r="J3292" i="2" s="1"/>
  <c r="J3302" i="2" s="1"/>
  <c r="J3312" i="2" s="1"/>
  <c r="J3322" i="2" s="1"/>
  <c r="J3332" i="2" s="1"/>
  <c r="J3342" i="2" s="1"/>
  <c r="J3352" i="2" s="1"/>
  <c r="J3362" i="2" s="1"/>
  <c r="J3372" i="2" s="1"/>
  <c r="J3382" i="2" s="1"/>
  <c r="J3392" i="2" s="1"/>
  <c r="J3402" i="2" s="1"/>
  <c r="J3412" i="2" s="1"/>
  <c r="J3422" i="2" s="1"/>
  <c r="J3432" i="2" s="1"/>
  <c r="J3442" i="2" s="1"/>
  <c r="J3452" i="2" s="1"/>
  <c r="J3462" i="2" s="1"/>
  <c r="J3472" i="2" s="1"/>
  <c r="J3482" i="2" s="1"/>
  <c r="J3492" i="2" s="1"/>
  <c r="J3502" i="2" s="1"/>
  <c r="J3512" i="2" s="1"/>
  <c r="J3522" i="2" s="1"/>
  <c r="J3532" i="2" s="1"/>
  <c r="J3542" i="2" s="1"/>
  <c r="J3552" i="2" s="1"/>
  <c r="J3562" i="2" s="1"/>
  <c r="J3572" i="2" s="1"/>
  <c r="J3582" i="2" s="1"/>
  <c r="J3592" i="2" s="1"/>
  <c r="J3602" i="2" s="1"/>
  <c r="J3612" i="2" s="1"/>
  <c r="J3622" i="2" s="1"/>
  <c r="J3632" i="2" s="1"/>
  <c r="J3642" i="2" s="1"/>
  <c r="J3652" i="2" s="1"/>
  <c r="J3662" i="2" s="1"/>
  <c r="J3672" i="2" s="1"/>
  <c r="J3682" i="2" s="1"/>
  <c r="J3692" i="2" s="1"/>
  <c r="J3702" i="2" s="1"/>
  <c r="J3712" i="2" s="1"/>
  <c r="J3722" i="2" s="1"/>
  <c r="J3732" i="2" s="1"/>
  <c r="J3742" i="2" s="1"/>
  <c r="J3752" i="2" s="1"/>
  <c r="J3762" i="2" s="1"/>
  <c r="J3772" i="2" s="1"/>
  <c r="J3782" i="2" s="1"/>
  <c r="J3792" i="2" s="1"/>
  <c r="J3802" i="2" s="1"/>
  <c r="J3812" i="2" s="1"/>
  <c r="J3822" i="2" s="1"/>
  <c r="J3832" i="2" s="1"/>
  <c r="J3842" i="2" s="1"/>
  <c r="J3852" i="2" s="1"/>
  <c r="J3862" i="2" s="1"/>
  <c r="J3872" i="2" s="1"/>
  <c r="J3882" i="2" s="1"/>
  <c r="J3892" i="2" s="1"/>
  <c r="J3902" i="2" s="1"/>
  <c r="J3912" i="2" s="1"/>
  <c r="J3922" i="2" s="1"/>
  <c r="J3932" i="2" s="1"/>
  <c r="J3942" i="2" s="1"/>
  <c r="J3952" i="2" s="1"/>
  <c r="J3962" i="2" s="1"/>
  <c r="J3972" i="2" s="1"/>
  <c r="J3982" i="2" s="1"/>
  <c r="J3992" i="2" s="1"/>
  <c r="J4002" i="2" s="1"/>
  <c r="J4012" i="2" s="1"/>
  <c r="J4022" i="2" s="1"/>
  <c r="J4032" i="2" s="1"/>
  <c r="J4042" i="2" s="1"/>
  <c r="J4052" i="2" s="1"/>
  <c r="J4062" i="2" s="1"/>
  <c r="J4072" i="2" s="1"/>
  <c r="J4082" i="2" s="1"/>
  <c r="J4092" i="2" s="1"/>
  <c r="J4102" i="2" s="1"/>
  <c r="J4112" i="2" s="1"/>
  <c r="J4122" i="2" s="1"/>
  <c r="J4132" i="2" s="1"/>
  <c r="J4142" i="2" s="1"/>
  <c r="J4152" i="2" s="1"/>
  <c r="J4162" i="2" s="1"/>
  <c r="J4172" i="2" s="1"/>
  <c r="J4182" i="2" s="1"/>
  <c r="J4192" i="2" s="1"/>
  <c r="J4202" i="2" s="1"/>
  <c r="J4212" i="2" s="1"/>
  <c r="J4222" i="2" s="1"/>
  <c r="J4232" i="2" s="1"/>
  <c r="J4242" i="2" s="1"/>
  <c r="J4252" i="2" s="1"/>
  <c r="J4262" i="2" s="1"/>
  <c r="J4272" i="2" s="1"/>
  <c r="J4282" i="2" s="1"/>
  <c r="J4292" i="2" s="1"/>
  <c r="J4302" i="2" s="1"/>
  <c r="J4312" i="2" s="1"/>
  <c r="J4322" i="2" s="1"/>
  <c r="J4332" i="2" s="1"/>
  <c r="J4342" i="2" s="1"/>
  <c r="J4352" i="2" s="1"/>
  <c r="J4362" i="2" s="1"/>
  <c r="J4372" i="2" s="1"/>
  <c r="J4382" i="2" s="1"/>
  <c r="J4392" i="2" s="1"/>
  <c r="J4402" i="2" s="1"/>
  <c r="J4412" i="2" s="1"/>
  <c r="J4422" i="2" s="1"/>
  <c r="J4432" i="2" s="1"/>
  <c r="J4442" i="2" s="1"/>
  <c r="J4452" i="2" s="1"/>
  <c r="J4462" i="2" s="1"/>
  <c r="J4472" i="2" s="1"/>
  <c r="J4482" i="2" s="1"/>
  <c r="J4492" i="2" s="1"/>
  <c r="J4502" i="2" s="1"/>
  <c r="J4512" i="2" s="1"/>
  <c r="J4522" i="2" s="1"/>
  <c r="J4532" i="2" s="1"/>
  <c r="J4542" i="2" s="1"/>
  <c r="J4552" i="2" s="1"/>
  <c r="J4562" i="2" s="1"/>
  <c r="J4572" i="2" s="1"/>
  <c r="J4582" i="2" s="1"/>
  <c r="J4592" i="2" s="1"/>
  <c r="J4602" i="2" s="1"/>
  <c r="J4612" i="2" s="1"/>
  <c r="J4622" i="2" s="1"/>
  <c r="J4632" i="2" s="1"/>
  <c r="J4642" i="2" s="1"/>
  <c r="J4652" i="2" s="1"/>
  <c r="J4662" i="2" s="1"/>
  <c r="J4672" i="2" s="1"/>
  <c r="J4682" i="2" s="1"/>
  <c r="J4692" i="2" s="1"/>
  <c r="J4702" i="2" s="1"/>
  <c r="J4712" i="2" s="1"/>
  <c r="J4722" i="2" s="1"/>
  <c r="J4732" i="2" s="1"/>
  <c r="J4742" i="2" s="1"/>
  <c r="J4752" i="2" s="1"/>
  <c r="J4762" i="2" s="1"/>
  <c r="J4772" i="2" s="1"/>
  <c r="J4782" i="2" s="1"/>
  <c r="J4792" i="2" s="1"/>
  <c r="J4802" i="2" s="1"/>
  <c r="J4812" i="2" s="1"/>
  <c r="J4822" i="2" s="1"/>
  <c r="J4832" i="2" s="1"/>
  <c r="J4842" i="2" s="1"/>
  <c r="J4852" i="2" s="1"/>
  <c r="J4862" i="2" s="1"/>
  <c r="J4872" i="2" s="1"/>
  <c r="J4882" i="2" s="1"/>
  <c r="J4892" i="2" s="1"/>
  <c r="J4902" i="2" s="1"/>
  <c r="J4912" i="2" s="1"/>
  <c r="J4922" i="2" s="1"/>
  <c r="J4932" i="2" s="1"/>
  <c r="J4942" i="2" s="1"/>
  <c r="J4952" i="2" s="1"/>
  <c r="J4962" i="2" s="1"/>
  <c r="J4972" i="2" s="1"/>
  <c r="J4982" i="2" s="1"/>
  <c r="J4992" i="2" s="1"/>
  <c r="J5002" i="2" s="1"/>
  <c r="J5012" i="2" s="1"/>
  <c r="J5022" i="2" s="1"/>
  <c r="J5032" i="2" s="1"/>
  <c r="J5042" i="2" s="1"/>
  <c r="J5052" i="2" s="1"/>
  <c r="J5062" i="2" s="1"/>
  <c r="J5072" i="2" s="1"/>
  <c r="J5082" i="2" s="1"/>
  <c r="J5092" i="2" s="1"/>
  <c r="J5102" i="2" s="1"/>
  <c r="J5112" i="2" s="1"/>
  <c r="J5122" i="2" s="1"/>
  <c r="J5132" i="2" s="1"/>
  <c r="J5142" i="2" s="1"/>
  <c r="J5152" i="2" s="1"/>
  <c r="J5162" i="2" s="1"/>
  <c r="J5172" i="2" s="1"/>
  <c r="J5182" i="2" s="1"/>
  <c r="J5192" i="2" s="1"/>
  <c r="J5202" i="2" s="1"/>
  <c r="J5212" i="2" s="1"/>
  <c r="J5222" i="2" s="1"/>
  <c r="J5232" i="2" s="1"/>
  <c r="J5242" i="2" s="1"/>
  <c r="J5252" i="2" s="1"/>
  <c r="J5262" i="2" s="1"/>
  <c r="J5272" i="2" s="1"/>
  <c r="J5282" i="2" s="1"/>
  <c r="J5292" i="2" s="1"/>
  <c r="J5302" i="2" s="1"/>
  <c r="J5312" i="2" s="1"/>
  <c r="J5322" i="2" s="1"/>
  <c r="J5332" i="2" s="1"/>
  <c r="J5342" i="2" s="1"/>
  <c r="J5352" i="2" s="1"/>
  <c r="J5362" i="2" s="1"/>
  <c r="J5372" i="2" s="1"/>
  <c r="J5382" i="2" s="1"/>
  <c r="J5392" i="2" s="1"/>
  <c r="J5402" i="2" s="1"/>
  <c r="J5412" i="2" s="1"/>
  <c r="J5422" i="2" s="1"/>
  <c r="J5432" i="2" s="1"/>
  <c r="J5442" i="2" s="1"/>
  <c r="J5452" i="2" s="1"/>
  <c r="J5462" i="2" s="1"/>
  <c r="J5472" i="2" s="1"/>
  <c r="J5482" i="2" s="1"/>
  <c r="J5492" i="2" s="1"/>
  <c r="J5502" i="2" s="1"/>
  <c r="J5512" i="2" s="1"/>
  <c r="J5522" i="2" s="1"/>
  <c r="J5532" i="2" s="1"/>
  <c r="J5542" i="2" s="1"/>
  <c r="J5552" i="2" s="1"/>
  <c r="J5562" i="2" s="1"/>
  <c r="J5572" i="2" s="1"/>
  <c r="J5582" i="2" s="1"/>
  <c r="J5592" i="2" s="1"/>
  <c r="J5602" i="2" s="1"/>
  <c r="J5612" i="2" s="1"/>
  <c r="J5622" i="2" s="1"/>
  <c r="J5632" i="2" s="1"/>
  <c r="J5642" i="2" s="1"/>
  <c r="J5652" i="2" s="1"/>
  <c r="J5662" i="2" s="1"/>
  <c r="J5672" i="2" s="1"/>
  <c r="J5682" i="2" s="1"/>
  <c r="J5692" i="2" s="1"/>
  <c r="J5702" i="2" s="1"/>
  <c r="J5712" i="2" s="1"/>
  <c r="J5722" i="2" s="1"/>
  <c r="J5732" i="2" s="1"/>
  <c r="J5742" i="2" s="1"/>
  <c r="J5752" i="2" s="1"/>
  <c r="J5762" i="2" s="1"/>
  <c r="J5772" i="2" s="1"/>
  <c r="J5782" i="2" s="1"/>
  <c r="J5792" i="2" s="1"/>
  <c r="J5802" i="2" s="1"/>
  <c r="J5812" i="2" s="1"/>
  <c r="J5822" i="2" s="1"/>
  <c r="J5832" i="2" s="1"/>
  <c r="J5842" i="2" s="1"/>
  <c r="J5852" i="2" s="1"/>
  <c r="J5862" i="2" s="1"/>
  <c r="J5872" i="2" s="1"/>
  <c r="J5882" i="2" s="1"/>
  <c r="J5892" i="2" s="1"/>
  <c r="J5902" i="2" s="1"/>
  <c r="J5912" i="2" s="1"/>
  <c r="J5922" i="2" s="1"/>
  <c r="J5932" i="2" s="1"/>
  <c r="J5942" i="2" s="1"/>
  <c r="J5952" i="2" s="1"/>
  <c r="J5962" i="2" s="1"/>
  <c r="J5972" i="2" s="1"/>
  <c r="J5982" i="2" s="1"/>
  <c r="J5992" i="2" s="1"/>
  <c r="J6002" i="2" s="1"/>
  <c r="J6012" i="2" s="1"/>
  <c r="J6022" i="2" s="1"/>
  <c r="J6032" i="2" s="1"/>
  <c r="J6042" i="2" s="1"/>
  <c r="J6052" i="2" s="1"/>
  <c r="J6062" i="2" s="1"/>
  <c r="J6072" i="2" s="1"/>
  <c r="J6082" i="2" s="1"/>
  <c r="J6092" i="2" s="1"/>
  <c r="J6102" i="2" s="1"/>
  <c r="J6112" i="2" s="1"/>
  <c r="J6122" i="2" s="1"/>
  <c r="J6132" i="2" s="1"/>
  <c r="J6142" i="2" s="1"/>
  <c r="J6152" i="2" s="1"/>
  <c r="J6162" i="2" s="1"/>
  <c r="J6172" i="2" s="1"/>
  <c r="J6182" i="2" s="1"/>
  <c r="J6192" i="2" s="1"/>
  <c r="J6202" i="2" s="1"/>
  <c r="J6212" i="2" s="1"/>
  <c r="J6222" i="2" s="1"/>
  <c r="J6232" i="2" s="1"/>
  <c r="J6242" i="2" s="1"/>
  <c r="J6252" i="2" s="1"/>
  <c r="J6262" i="2" s="1"/>
  <c r="J6272" i="2" s="1"/>
  <c r="J6282" i="2" s="1"/>
  <c r="J6292" i="2" s="1"/>
  <c r="J6302" i="2" s="1"/>
  <c r="J6312" i="2" s="1"/>
  <c r="J6322" i="2" s="1"/>
  <c r="J6332" i="2" s="1"/>
  <c r="J6342" i="2" s="1"/>
  <c r="J6352" i="2" s="1"/>
  <c r="J6362" i="2" s="1"/>
  <c r="J6372" i="2" s="1"/>
  <c r="J6382" i="2" s="1"/>
  <c r="J6392" i="2" s="1"/>
  <c r="J6402" i="2" s="1"/>
  <c r="J6412" i="2" s="1"/>
  <c r="J6422" i="2" s="1"/>
  <c r="J6432" i="2" s="1"/>
  <c r="J6442" i="2" s="1"/>
  <c r="J6452" i="2" s="1"/>
  <c r="J6462" i="2" s="1"/>
  <c r="J6472" i="2" s="1"/>
  <c r="J6482" i="2" s="1"/>
  <c r="J6492" i="2" s="1"/>
  <c r="J6502" i="2" s="1"/>
  <c r="J6512" i="2" s="1"/>
  <c r="J6522" i="2" s="1"/>
  <c r="J6532" i="2" s="1"/>
  <c r="J6542" i="2" s="1"/>
  <c r="J6552" i="2" s="1"/>
  <c r="J6562" i="2" s="1"/>
  <c r="J6572" i="2" s="1"/>
  <c r="J6582" i="2" s="1"/>
  <c r="J6592" i="2" s="1"/>
  <c r="J6602" i="2" s="1"/>
  <c r="J6612" i="2" s="1"/>
  <c r="J6622" i="2" s="1"/>
  <c r="J6632" i="2" s="1"/>
  <c r="J6642" i="2" s="1"/>
  <c r="J6652" i="2" s="1"/>
  <c r="J6662" i="2" s="1"/>
  <c r="J6672" i="2" s="1"/>
  <c r="J6682" i="2" s="1"/>
  <c r="J6692" i="2" s="1"/>
  <c r="J6702" i="2" s="1"/>
  <c r="J6712" i="2" s="1"/>
  <c r="J6722" i="2" s="1"/>
  <c r="J6732" i="2" s="1"/>
  <c r="J6742" i="2" s="1"/>
  <c r="J6752" i="2" s="1"/>
  <c r="J6762" i="2" s="1"/>
  <c r="J6772" i="2" s="1"/>
  <c r="J6782" i="2" s="1"/>
  <c r="J6792" i="2" s="1"/>
  <c r="J6802" i="2" s="1"/>
  <c r="J6812" i="2" s="1"/>
  <c r="J6822" i="2" s="1"/>
  <c r="J6832" i="2" s="1"/>
  <c r="J6842" i="2" s="1"/>
  <c r="J6852" i="2" s="1"/>
  <c r="J6862" i="2" s="1"/>
  <c r="J6872" i="2" s="1"/>
  <c r="J6882" i="2" s="1"/>
  <c r="J6892" i="2" s="1"/>
  <c r="J6902" i="2" s="1"/>
  <c r="J6912" i="2" s="1"/>
  <c r="J6922" i="2" s="1"/>
  <c r="J6932" i="2" s="1"/>
  <c r="J6942" i="2" s="1"/>
  <c r="J6952" i="2" s="1"/>
  <c r="J6962" i="2" s="1"/>
  <c r="J6972" i="2" s="1"/>
  <c r="J6982" i="2" s="1"/>
  <c r="J6992" i="2" s="1"/>
  <c r="J7002" i="2" s="1"/>
  <c r="J7012" i="2" s="1"/>
  <c r="J7022" i="2" s="1"/>
  <c r="J7032" i="2" s="1"/>
  <c r="J7042" i="2" s="1"/>
  <c r="J7052" i="2" s="1"/>
  <c r="J7062" i="2" s="1"/>
  <c r="J7072" i="2" s="1"/>
  <c r="J7082" i="2" s="1"/>
  <c r="J7092" i="2" s="1"/>
  <c r="J7102" i="2" s="1"/>
  <c r="J7112" i="2" s="1"/>
  <c r="J7122" i="2" s="1"/>
  <c r="J7132" i="2" s="1"/>
  <c r="J7142" i="2" s="1"/>
  <c r="J7152" i="2" s="1"/>
  <c r="J7162" i="2" s="1"/>
  <c r="J7172" i="2" s="1"/>
  <c r="J7182" i="2" s="1"/>
  <c r="J7192" i="2" s="1"/>
  <c r="J7202" i="2" s="1"/>
  <c r="J7212" i="2" s="1"/>
  <c r="J7222" i="2" s="1"/>
  <c r="J7232" i="2" s="1"/>
  <c r="J7242" i="2" s="1"/>
  <c r="J7252" i="2" s="1"/>
  <c r="J7262" i="2" s="1"/>
  <c r="J7272" i="2" s="1"/>
  <c r="J7282" i="2" s="1"/>
  <c r="J7292" i="2" s="1"/>
  <c r="J7302" i="2" s="1"/>
  <c r="J7312" i="2" s="1"/>
  <c r="J7322" i="2" s="1"/>
  <c r="J7332" i="2" s="1"/>
  <c r="J7342" i="2" s="1"/>
  <c r="J7352" i="2" s="1"/>
  <c r="J7362" i="2" s="1"/>
  <c r="J7372" i="2" s="1"/>
  <c r="J7382" i="2" s="1"/>
  <c r="J7392" i="2" s="1"/>
  <c r="J7402" i="2" s="1"/>
  <c r="J7412" i="2" s="1"/>
  <c r="J7422" i="2" s="1"/>
  <c r="J7432" i="2" s="1"/>
  <c r="J7442" i="2" s="1"/>
  <c r="J7452" i="2" s="1"/>
  <c r="J7462" i="2" s="1"/>
  <c r="L102" i="2"/>
  <c r="Q92" i="2"/>
  <c r="L93" i="2"/>
  <c r="L94" i="2" s="1"/>
  <c r="L95" i="2" s="1"/>
  <c r="L96" i="2" s="1"/>
  <c r="L97" i="2" s="1"/>
  <c r="L98" i="2" s="1"/>
  <c r="L99" i="2" s="1"/>
  <c r="L100" i="2" s="1"/>
  <c r="L101" i="2" s="1"/>
  <c r="L112" i="2" l="1"/>
  <c r="Q102" i="2"/>
  <c r="K22" i="2"/>
  <c r="L103" i="2"/>
  <c r="L104" i="2" s="1"/>
  <c r="L105" i="2" s="1"/>
  <c r="L106" i="2" s="1"/>
  <c r="L107" i="2" s="1"/>
  <c r="L108" i="2" s="1"/>
  <c r="L109" i="2" s="1"/>
  <c r="L110" i="2" s="1"/>
  <c r="L111" i="2" s="1"/>
  <c r="L113" i="2" l="1"/>
  <c r="L114" i="2" s="1"/>
  <c r="L115" i="2" s="1"/>
  <c r="L116" i="2" s="1"/>
  <c r="L117" i="2" s="1"/>
  <c r="L118" i="2" s="1"/>
  <c r="L119" i="2" s="1"/>
  <c r="L120" i="2" s="1"/>
  <c r="L121" i="2" s="1"/>
  <c r="L122" i="2"/>
  <c r="Q112" i="2"/>
  <c r="L132" i="2" l="1"/>
  <c r="Q122" i="2"/>
  <c r="L123" i="2"/>
  <c r="L124" i="2" s="1"/>
  <c r="L125" i="2" s="1"/>
  <c r="L126" i="2" s="1"/>
  <c r="L127" i="2" s="1"/>
  <c r="L128" i="2" s="1"/>
  <c r="L129" i="2" s="1"/>
  <c r="L130" i="2" s="1"/>
  <c r="L131" i="2" s="1"/>
  <c r="L133" i="2" s="1"/>
  <c r="L134" i="2" s="1"/>
  <c r="L135" i="2" s="1"/>
  <c r="L136" i="2" s="1"/>
  <c r="L137" i="2" s="1"/>
  <c r="L138" i="2" s="1"/>
  <c r="L139" i="2" s="1"/>
  <c r="L140" i="2" s="1"/>
  <c r="L141" i="2" s="1"/>
  <c r="L142" i="2" l="1"/>
  <c r="Q132" i="2"/>
  <c r="L152" i="2" l="1"/>
  <c r="Q142" i="2"/>
  <c r="L143" i="2"/>
  <c r="L144" i="2" s="1"/>
  <c r="L145" i="2" s="1"/>
  <c r="L146" i="2" s="1"/>
  <c r="L147" i="2" s="1"/>
  <c r="L148" i="2" s="1"/>
  <c r="L149" i="2" s="1"/>
  <c r="L150" i="2" s="1"/>
  <c r="L151" i="2" s="1"/>
  <c r="L153" i="2" s="1"/>
  <c r="L154" i="2" s="1"/>
  <c r="L155" i="2" s="1"/>
  <c r="L156" i="2" s="1"/>
  <c r="L157" i="2" s="1"/>
  <c r="L158" i="2" s="1"/>
  <c r="L159" i="2" s="1"/>
  <c r="L160" i="2" s="1"/>
  <c r="L161" i="2" s="1"/>
  <c r="L162" i="2" l="1"/>
  <c r="L163" i="2" s="1"/>
  <c r="L164" i="2" s="1"/>
  <c r="L165" i="2" s="1"/>
  <c r="L166" i="2" s="1"/>
  <c r="Q152" i="2"/>
  <c r="L172" i="2" l="1"/>
  <c r="Q162" i="2"/>
  <c r="L182" i="2" l="1"/>
  <c r="Q172" i="2"/>
  <c r="L192" i="2" l="1"/>
  <c r="Q182" i="2"/>
  <c r="L202" i="2" l="1"/>
  <c r="Q192" i="2"/>
  <c r="L212" i="2" l="1"/>
  <c r="Q202" i="2"/>
  <c r="L222" i="2" l="1"/>
  <c r="Q212" i="2"/>
  <c r="L232" i="2" l="1"/>
  <c r="Q222" i="2"/>
  <c r="L242" i="2" l="1"/>
  <c r="Q232" i="2"/>
  <c r="L252" i="2" l="1"/>
  <c r="Q242" i="2"/>
  <c r="L262" i="2" l="1"/>
  <c r="Q252" i="2"/>
  <c r="L272" i="2" l="1"/>
  <c r="Q262" i="2"/>
  <c r="L282" i="2" l="1"/>
  <c r="Q272" i="2"/>
  <c r="L292" i="2" l="1"/>
  <c r="Q282" i="2"/>
  <c r="L302" i="2" l="1"/>
  <c r="Q292" i="2"/>
  <c r="L312" i="2" l="1"/>
  <c r="Q302" i="2"/>
  <c r="L322" i="2" l="1"/>
  <c r="Q312" i="2"/>
  <c r="L332" i="2" l="1"/>
  <c r="Q322" i="2"/>
  <c r="L342" i="2" l="1"/>
  <c r="Q332" i="2"/>
  <c r="L352" i="2" l="1"/>
  <c r="Q342" i="2"/>
  <c r="L362" i="2" l="1"/>
  <c r="Q352" i="2"/>
  <c r="L372" i="2" l="1"/>
  <c r="Q362" i="2"/>
  <c r="L382" i="2" l="1"/>
  <c r="Q372" i="2"/>
  <c r="L392" i="2" l="1"/>
  <c r="Q382" i="2"/>
  <c r="L402" i="2" l="1"/>
  <c r="Q392" i="2"/>
  <c r="L412" i="2" l="1"/>
  <c r="Q402" i="2"/>
  <c r="L422" i="2" l="1"/>
  <c r="Q412" i="2"/>
  <c r="L432" i="2" l="1"/>
  <c r="Q422" i="2"/>
  <c r="L442" i="2" l="1"/>
  <c r="Q432" i="2"/>
  <c r="L452" i="2" l="1"/>
  <c r="Q442" i="2"/>
  <c r="L462" i="2" l="1"/>
  <c r="Q452" i="2"/>
  <c r="L472" i="2" l="1"/>
  <c r="Q462" i="2"/>
  <c r="L482" i="2" l="1"/>
  <c r="Q472" i="2"/>
  <c r="L492" i="2" l="1"/>
  <c r="Q482" i="2"/>
  <c r="L502" i="2" l="1"/>
  <c r="Q492" i="2"/>
  <c r="L512" i="2" l="1"/>
  <c r="Q502" i="2"/>
  <c r="L522" i="2" l="1"/>
  <c r="Q512" i="2"/>
  <c r="L532" i="2" l="1"/>
  <c r="Q522" i="2"/>
  <c r="L542" i="2" l="1"/>
  <c r="Q532" i="2"/>
  <c r="L552" i="2" l="1"/>
  <c r="Q542" i="2"/>
  <c r="L562" i="2" l="1"/>
  <c r="Q552" i="2"/>
  <c r="L572" i="2" l="1"/>
  <c r="Q562" i="2"/>
  <c r="L582" i="2" l="1"/>
  <c r="Q572" i="2"/>
  <c r="L592" i="2" l="1"/>
  <c r="Q582" i="2"/>
  <c r="L602" i="2" l="1"/>
  <c r="Q592" i="2"/>
  <c r="L612" i="2" l="1"/>
  <c r="Q602" i="2"/>
  <c r="L622" i="2" l="1"/>
  <c r="Q612" i="2"/>
  <c r="L632" i="2" l="1"/>
  <c r="Q622" i="2"/>
  <c r="L642" i="2" l="1"/>
  <c r="Q632" i="2"/>
  <c r="L652" i="2" l="1"/>
  <c r="Q642" i="2"/>
  <c r="L662" i="2" l="1"/>
  <c r="Q652" i="2"/>
  <c r="L672" i="2" l="1"/>
  <c r="Q662" i="2"/>
  <c r="L682" i="2" l="1"/>
  <c r="Q672" i="2"/>
  <c r="L692" i="2" l="1"/>
  <c r="Q682" i="2"/>
  <c r="L702" i="2" l="1"/>
  <c r="Q692" i="2"/>
  <c r="L712" i="2" l="1"/>
  <c r="Q702" i="2"/>
  <c r="L722" i="2" l="1"/>
  <c r="Q712" i="2"/>
  <c r="L732" i="2" l="1"/>
  <c r="Q722" i="2"/>
  <c r="L742" i="2" l="1"/>
  <c r="Q732" i="2"/>
  <c r="L752" i="2" l="1"/>
  <c r="Q742" i="2"/>
  <c r="L762" i="2" l="1"/>
  <c r="Q752" i="2"/>
  <c r="L772" i="2" l="1"/>
  <c r="Q762" i="2"/>
  <c r="L782" i="2" l="1"/>
  <c r="Q772" i="2"/>
  <c r="L792" i="2" l="1"/>
  <c r="Q782" i="2"/>
  <c r="L802" i="2" l="1"/>
  <c r="Q792" i="2"/>
  <c r="L812" i="2" l="1"/>
  <c r="Q802" i="2"/>
  <c r="L822" i="2" l="1"/>
  <c r="Q812" i="2"/>
  <c r="L832" i="2" l="1"/>
  <c r="Q822" i="2"/>
  <c r="L842" i="2" l="1"/>
  <c r="Q832" i="2"/>
  <c r="L852" i="2" l="1"/>
  <c r="Q842" i="2"/>
  <c r="L862" i="2" l="1"/>
  <c r="Q852" i="2"/>
  <c r="L872" i="2" l="1"/>
  <c r="Q862" i="2"/>
  <c r="L882" i="2" l="1"/>
  <c r="Q872" i="2"/>
  <c r="L892" i="2" l="1"/>
  <c r="Q882" i="2"/>
  <c r="L902" i="2" l="1"/>
  <c r="Q892" i="2"/>
  <c r="L912" i="2" l="1"/>
  <c r="Q902" i="2"/>
  <c r="L922" i="2" l="1"/>
  <c r="Q912" i="2"/>
  <c r="L932" i="2" l="1"/>
  <c r="Q922" i="2"/>
  <c r="L942" i="2" l="1"/>
  <c r="Q932" i="2"/>
  <c r="L952" i="2" l="1"/>
  <c r="Q942" i="2"/>
  <c r="L962" i="2" l="1"/>
  <c r="Q952" i="2"/>
  <c r="L972" i="2" l="1"/>
  <c r="Q962" i="2"/>
  <c r="L982" i="2" l="1"/>
  <c r="Q972" i="2"/>
  <c r="L992" i="2" l="1"/>
  <c r="Q982" i="2"/>
  <c r="L1002" i="2" l="1"/>
  <c r="Q992" i="2"/>
  <c r="L1012" i="2" l="1"/>
  <c r="Q1002" i="2"/>
  <c r="L1022" i="2" l="1"/>
  <c r="Q1012" i="2"/>
  <c r="L1032" i="2" l="1"/>
  <c r="Q1022" i="2"/>
  <c r="L1042" i="2" l="1"/>
  <c r="Q1032" i="2"/>
  <c r="L1052" i="2" l="1"/>
  <c r="Q1042" i="2"/>
  <c r="L1062" i="2" l="1"/>
  <c r="Q1052" i="2"/>
  <c r="L1072" i="2" l="1"/>
  <c r="Q1062" i="2"/>
  <c r="L1082" i="2" l="1"/>
  <c r="Q1072" i="2"/>
  <c r="L1092" i="2" l="1"/>
  <c r="Q1082" i="2"/>
  <c r="L1102" i="2" l="1"/>
  <c r="Q1092" i="2"/>
  <c r="L1112" i="2" l="1"/>
  <c r="Q1102" i="2"/>
  <c r="L1122" i="2" l="1"/>
  <c r="Q1112" i="2"/>
  <c r="L1132" i="2" l="1"/>
  <c r="Q1122" i="2"/>
  <c r="L1142" i="2" l="1"/>
  <c r="Q1132" i="2"/>
  <c r="L1152" i="2" l="1"/>
  <c r="Q1142" i="2"/>
  <c r="L1162" i="2" l="1"/>
  <c r="Q1152" i="2"/>
  <c r="L1172" i="2" l="1"/>
  <c r="Q1162" i="2"/>
  <c r="L1182" i="2" l="1"/>
  <c r="Q1172" i="2"/>
  <c r="L1192" i="2" l="1"/>
  <c r="Q1182" i="2"/>
  <c r="L1202" i="2" l="1"/>
  <c r="Q1192" i="2"/>
  <c r="L1212" i="2" l="1"/>
  <c r="Q1202" i="2"/>
  <c r="L1222" i="2" l="1"/>
  <c r="Q1212" i="2"/>
  <c r="L1232" i="2" l="1"/>
  <c r="Q1222" i="2"/>
  <c r="L1242" i="2" l="1"/>
  <c r="Q1232" i="2"/>
  <c r="L1252" i="2" l="1"/>
  <c r="Q1242" i="2"/>
  <c r="L1262" i="2" l="1"/>
  <c r="Q1252" i="2"/>
  <c r="L1272" i="2" l="1"/>
  <c r="Q1262" i="2"/>
  <c r="L1282" i="2" l="1"/>
  <c r="Q1272" i="2"/>
  <c r="L1292" i="2" l="1"/>
  <c r="Q1282" i="2"/>
  <c r="L1302" i="2" l="1"/>
  <c r="Q1292" i="2"/>
  <c r="L1312" i="2" l="1"/>
  <c r="Q1302" i="2"/>
  <c r="L1322" i="2" l="1"/>
  <c r="Q1312" i="2"/>
  <c r="L1332" i="2" l="1"/>
  <c r="Q1322" i="2"/>
  <c r="L1342" i="2" l="1"/>
  <c r="Q1332" i="2"/>
  <c r="L1352" i="2" l="1"/>
  <c r="Q1342" i="2"/>
  <c r="L1362" i="2" l="1"/>
  <c r="Q1352" i="2"/>
  <c r="L1372" i="2" l="1"/>
  <c r="Q1362" i="2"/>
  <c r="L1382" i="2" l="1"/>
  <c r="Q1372" i="2"/>
  <c r="L1392" i="2" l="1"/>
  <c r="Q1382" i="2"/>
  <c r="L1402" i="2" l="1"/>
  <c r="Q1392" i="2"/>
  <c r="L1412" i="2" l="1"/>
  <c r="Q1402" i="2"/>
  <c r="L1422" i="2" l="1"/>
  <c r="Q1412" i="2"/>
  <c r="L1432" i="2" l="1"/>
  <c r="Q1422" i="2"/>
  <c r="L1442" i="2" l="1"/>
  <c r="Q1432" i="2"/>
  <c r="L1452" i="2" l="1"/>
  <c r="Q1442" i="2"/>
  <c r="L1462" i="2" l="1"/>
  <c r="Q1452" i="2"/>
  <c r="L1472" i="2" l="1"/>
  <c r="Q1462" i="2"/>
  <c r="L1482" i="2" l="1"/>
  <c r="Q1472" i="2"/>
  <c r="L1492" i="2" l="1"/>
  <c r="Q1482" i="2"/>
  <c r="L1502" i="2" l="1"/>
  <c r="Q1492" i="2"/>
  <c r="L1512" i="2" l="1"/>
  <c r="Q1502" i="2"/>
  <c r="L1522" i="2" l="1"/>
  <c r="Q1512" i="2"/>
  <c r="L1532" i="2" l="1"/>
  <c r="Q1522" i="2"/>
  <c r="L1542" i="2" l="1"/>
  <c r="Q1532" i="2"/>
  <c r="L1552" i="2" l="1"/>
  <c r="Q1542" i="2"/>
  <c r="L1562" i="2" l="1"/>
  <c r="Q1562" i="2" s="1"/>
  <c r="Q1552" i="2"/>
</calcChain>
</file>

<file path=xl/sharedStrings.xml><?xml version="1.0" encoding="utf-8"?>
<sst xmlns="http://schemas.openxmlformats.org/spreadsheetml/2006/main" count="16158" uniqueCount="2005">
  <si>
    <t>预留</t>
  </si>
  <si>
    <t>csk</t>
  </si>
  <si>
    <t>cs</t>
  </si>
  <si>
    <t>int</t>
  </si>
  <si>
    <r>
      <t>c</t>
    </r>
    <r>
      <rPr>
        <sz val="11"/>
        <color theme="1"/>
        <rFont val="等线"/>
        <family val="3"/>
        <charset val="134"/>
        <scheme val="minor"/>
      </rPr>
      <t>s</t>
    </r>
    <phoneticPr fontId="1" type="noConversion"/>
  </si>
  <si>
    <t>int</t>
    <phoneticPr fontId="1" type="noConversion"/>
  </si>
  <si>
    <t>阶段ID</t>
    <phoneticPr fontId="1" type="noConversion"/>
  </si>
  <si>
    <t>起始层数</t>
    <phoneticPr fontId="1" type="noConversion"/>
  </si>
  <si>
    <t>StepId</t>
    <phoneticPr fontId="1" type="noConversion"/>
  </si>
  <si>
    <t>阶段差</t>
    <phoneticPr fontId="1" type="noConversion"/>
  </si>
  <si>
    <r>
      <t>i</t>
    </r>
    <r>
      <rPr>
        <sz val="11"/>
        <color theme="1"/>
        <rFont val="等线"/>
        <family val="3"/>
        <charset val="134"/>
        <scheme val="minor"/>
      </rPr>
      <t>nt</t>
    </r>
    <phoneticPr fontId="1" type="noConversion"/>
  </si>
  <si>
    <t>StartLayer</t>
    <phoneticPr fontId="1" type="noConversion"/>
  </si>
  <si>
    <t>LayerGap</t>
    <phoneticPr fontId="1" type="noConversion"/>
  </si>
  <si>
    <t>RewardList</t>
    <phoneticPr fontId="1" type="noConversion"/>
  </si>
  <si>
    <t>intList</t>
    <phoneticPr fontId="1" type="noConversion"/>
  </si>
  <si>
    <t>最终节点关联神器ID</t>
    <phoneticPr fontId="1" type="noConversion"/>
  </si>
  <si>
    <r>
      <t>A</t>
    </r>
    <r>
      <rPr>
        <sz val="11"/>
        <color theme="1"/>
        <rFont val="等线"/>
        <family val="3"/>
        <charset val="134"/>
        <scheme val="minor"/>
      </rPr>
      <t>rtifactID</t>
    </r>
    <phoneticPr fontId="1" type="noConversion"/>
  </si>
  <si>
    <t>cs</t>
    <phoneticPr fontId="1" type="noConversion"/>
  </si>
  <si>
    <t>节点奖励</t>
    <phoneticPr fontId="1" type="noConversion"/>
  </si>
  <si>
    <t/>
  </si>
  <si>
    <t>5品符文：暗影</t>
  </si>
  <si>
    <t>契约召唤卷轴</t>
  </si>
  <si>
    <t>通用紫色碎片</t>
  </si>
  <si>
    <t>魔石</t>
  </si>
  <si>
    <t>高级突破石</t>
  </si>
  <si>
    <t>VIP经验卡(小）</t>
  </si>
  <si>
    <t>神器强化石</t>
  </si>
  <si>
    <t>灵魂净化液</t>
  </si>
  <si>
    <t>远古契约券</t>
  </si>
  <si>
    <t>6品符文：暗影</t>
  </si>
  <si>
    <t>7品符文：暗影</t>
  </si>
  <si>
    <t>8品符文：暗影</t>
  </si>
  <si>
    <t>真假</t>
    <phoneticPr fontId="3" type="noConversion"/>
  </si>
  <si>
    <t>9品符文：暗影</t>
  </si>
  <si>
    <t>10品符文：暗影</t>
  </si>
  <si>
    <t>{{9,0,1980},{1,0,470},{3,1014,1250}}</t>
  </si>
  <si>
    <t>{{9,0,2010},{1,0,510},{3,1014,1300}}</t>
  </si>
  <si>
    <t>{{9,0,2040},{1,0,540},{3,1014,1350}}</t>
  </si>
  <si>
    <t>{{9,0,2060},{1,0,570},{3,1014,1420}}</t>
  </si>
  <si>
    <t>{{9,0,2090},{1,0,620},{3,1014,1470}}</t>
  </si>
  <si>
    <t>{{9,0,2130},{1,0,650},{3,1014,1530}}</t>
  </si>
  <si>
    <t>{{9,0,2150},{1,0,690},{3,1014,1590}}</t>
  </si>
  <si>
    <t>{{9,0,2170},{1,0,730},{3,1014,1640}}</t>
  </si>
  <si>
    <t>{{9,0,2210},{1,0,770},{3,1014,1710}}</t>
  </si>
  <si>
    <t>{{9,0,2260},{1,0,860},{3,1014,1830}}</t>
  </si>
  <si>
    <t>{{9,0,2290},{1,0,890},{3,1014,1890}}</t>
  </si>
  <si>
    <t>{{9,0,2310},{1,0,950},{3,1014,1960}}</t>
  </si>
  <si>
    <t>{{9,0,2340},{1,0,980},{3,1014,2010}}</t>
  </si>
  <si>
    <t>{{9,0,2360},{1,0,1030},{3,1014,2080}}</t>
  </si>
  <si>
    <t>{{9,0,2390},{1,0,1080},{3,1014,2150}}</t>
  </si>
  <si>
    <t>{{9,0,2410},{1,0,1120},{3,1014,2210}}</t>
  </si>
  <si>
    <t>{{9,0,2440},{1,0,1170},{3,1014,2270}}</t>
  </si>
  <si>
    <t>{{9,0,2470},{1,0,1220},{3,1014,2350}}</t>
  </si>
  <si>
    <t>{{9,0,2510},{1,0,1310},{3,1014,2480}}</t>
  </si>
  <si>
    <t>{{9,0,2540},{1,0,1370},{3,1014,2540}}</t>
  </si>
  <si>
    <t>{{9,0,2560},{1,0,1420},{3,1014,2610}}</t>
  </si>
  <si>
    <t>{{9,0,2590},{1,0,1470},{3,1014,2680}}</t>
  </si>
  <si>
    <t>{{9,0,2610},{1,0,1520},{3,1014,2740}}</t>
  </si>
  <si>
    <t>{{9,0,2630},{1,0,1570},{3,1014,2820}}</t>
  </si>
  <si>
    <t>{{9,0,2660},{1,0,1630},{3,1014,2880}}</t>
  </si>
  <si>
    <t>{{9,0,2680},{1,0,1680},{3,1014,2960}}</t>
  </si>
  <si>
    <t>{{9,0,2700},{1,0,1730},{3,1014,3030}}</t>
  </si>
  <si>
    <t>{{9,0,2750},{1,0,1850},{3,1014,3170}}</t>
  </si>
  <si>
    <t>{{9,0,2770},{1,0,1900},{3,1014,3250}}</t>
  </si>
  <si>
    <t>{{9,0,2800},{1,0,1960},{3,1014,3310}}</t>
  </si>
  <si>
    <t>{{9,0,2810},{1,0,2020},{3,1014,3390}}</t>
  </si>
  <si>
    <t>{{9,0,2840},{1,0,2080},{3,1014,3460}}</t>
  </si>
  <si>
    <t>{{9,0,2860},{1,0,2130},{3,1014,3540}}</t>
  </si>
  <si>
    <t>{{9,0,2890},{1,0,2200},{3,1014,3610}}</t>
  </si>
  <si>
    <t>{{9,0,2900},{1,0,2250},{3,1014,3680}}</t>
  </si>
  <si>
    <t>{{9,0,2930},{1,0,2320},{3,1014,3760}}</t>
  </si>
  <si>
    <t>{{9,0,2970},{1,0,2440},{3,1014,3910}}</t>
  </si>
  <si>
    <t>{{9,0,2990},{1,0,2500},{3,1014,3990}}</t>
  </si>
  <si>
    <t>{{9,0,3010},{1,0,2560},{3,1014,4070}}</t>
  </si>
  <si>
    <t>{{9,0,3030},{1,0,2630},{3,1014,4140}}</t>
  </si>
  <si>
    <t>{{9,0,3060},{1,0,2690},{3,1014,4220}}</t>
  </si>
  <si>
    <t>{{9,0,3070},{1,0,2760},{3,1014,4300}}</t>
  </si>
  <si>
    <t>{{9,0,3100},{1,0,2820},{3,1014,4380}}</t>
  </si>
  <si>
    <t>{{9,0,3110},{1,0,2890},{3,1014,4460}}</t>
  </si>
  <si>
    <t>{{9,0,3140},{1,0,2960},{3,1014,4540}}</t>
  </si>
  <si>
    <t>{{9,0,3180},{1,0,3090},{3,1014,4700}}</t>
  </si>
  <si>
    <t>{{9,0,3200},{1,0,3160},{3,1014,4780}}</t>
  </si>
  <si>
    <t>{{9,0,3210},{1,0,3220},{3,1014,4860}}</t>
  </si>
  <si>
    <t>{{9,0,3240},{1,0,3300},{3,1014,4940}}</t>
  </si>
  <si>
    <t>{{9,0,3260},{1,0,3360},{3,1014,5020}}</t>
  </si>
  <si>
    <t>{{9,0,3270},{1,0,3430},{3,1014,5110}}</t>
  </si>
  <si>
    <t>{{9,0,3300},{1,0,3510},{3,1014,5180}}</t>
  </si>
  <si>
    <t>{{9,0,3320},{1,0,3580},{3,1014,5280}}</t>
  </si>
  <si>
    <t>{{9,0,3330},{1,0,3640},{3,1014,5350}}</t>
  </si>
  <si>
    <t>{{9,0,3370},{1,0,3800},{3,1014,5520}}</t>
  </si>
  <si>
    <t>{{9,0,3390},{1,0,3860},{3,1014,5610}}</t>
  </si>
  <si>
    <t>{{9,0,3410},{1,0,3940},{3,1014,5690}}</t>
  </si>
  <si>
    <t>{{9,0,3430},{1,0,4020},{3,1014,5770}}</t>
  </si>
  <si>
    <t>{{9,0,3450},{1,0,4090},{3,1014,5860}}</t>
  </si>
  <si>
    <t>{{9,0,3470},{1,0,4160},{3,1014,5950}}</t>
  </si>
  <si>
    <t>{{9,0,3490},{1,0,4240},{3,1014,6040}}</t>
  </si>
  <si>
    <t>{{9,0,3510},{1,0,4320},{3,1014,6120}}</t>
  </si>
  <si>
    <t>{{9,0,3520},{1,0,4390},{3,1014,6210}}</t>
  </si>
  <si>
    <t>{{9,0,3560},{1,0,4550},{3,1014,6380}}</t>
  </si>
  <si>
    <t>{{9,0,3580},{1,0,4620},{3,1014,6470}}</t>
  </si>
  <si>
    <t>{{9,0,3600},{1,0,4710},{3,1014,6560}}</t>
  </si>
  <si>
    <t>{{9,0,3620},{1,0,4780},{3,1014,6650}}</t>
  </si>
  <si>
    <t>{{9,0,3630},{1,0,4870},{3,1014,6740}}</t>
  </si>
  <si>
    <t>{{9,0,3650},{1,0,4940},{3,1014,6820}}</t>
  </si>
  <si>
    <t>{{9,0,3680},{1,0,5020},{3,1014,6920}}</t>
  </si>
  <si>
    <t>{{9,0,3680},{1,0,5110},{3,1014,7010}}</t>
  </si>
  <si>
    <t>{{9,0,3710},{1,0,5180},{3,1014,7090}}</t>
  </si>
  <si>
    <t>{{9,0,3740},{1,0,5350},{3,1014,7280}}</t>
  </si>
  <si>
    <t>{{9,0,3760},{1,0,5440},{3,1014,7370}}</t>
  </si>
  <si>
    <t>{{9,0,3780},{1,0,5510},{3,1014,7460}}</t>
  </si>
  <si>
    <t>{{9,0,3790},{1,0,5610},{3,1014,7550}}</t>
  </si>
  <si>
    <t>{{9,0,3820},{1,0,5680},{3,1014,7650}}</t>
  </si>
  <si>
    <t>{{9,0,3820},{1,0,5770},{3,1014,7730}}</t>
  </si>
  <si>
    <t>{{9,0,3850},{1,0,5860},{3,1014,7830}}</t>
  </si>
  <si>
    <t>{{9,0,3860},{1,0,5940},{3,1014,7930}}</t>
  </si>
  <si>
    <t>{{9,0,3880},{1,0,6020},{3,1014,8020}}</t>
  </si>
  <si>
    <t>{{9,0,3920},{1,0,6200},{3,1014,8200}}</t>
  </si>
  <si>
    <t>{{9,0,3930},{1,0,6280},{3,1014,8300}}</t>
  </si>
  <si>
    <t>{{9,0,3950},{1,0,6380},{3,1014,8400}}</t>
  </si>
  <si>
    <t>{{9,0,3960},{1,0,6460},{3,1014,8490}}</t>
  </si>
  <si>
    <t>{{9,0,3980},{1,0,6560},{3,1014,8590}}</t>
  </si>
  <si>
    <t>{{9,0,4000},{1,0,6640},{3,1014,8680}}</t>
  </si>
  <si>
    <t>{{9,0,4020},{1,0,6730},{3,1014,8770}}</t>
  </si>
  <si>
    <t>{{9,0,4030},{1,0,6820},{3,1014,8880}}</t>
  </si>
  <si>
    <t>{{9,0,4050},{1,0,6910},{3,1014,8970}}</t>
  </si>
  <si>
    <t>{{9,0,4090},{1,0,7090},{3,1014,9170}}</t>
  </si>
  <si>
    <t>{{9,0,4090},{1,0,7190},{3,1014,9260}}</t>
  </si>
  <si>
    <t>{{9,0,4120},{1,0,7270},{3,1014,9360}}</t>
  </si>
  <si>
    <t>{{9,0,4130},{1,0,7380},{3,1014,9460}}</t>
  </si>
  <si>
    <t>{{9,0,4150},{1,0,7460},{3,1014,9550}}</t>
  </si>
  <si>
    <t>{{9,0,4160},{1,0,7560},{3,1014,9660}}</t>
  </si>
  <si>
    <t>{{9,0,4180},{1,0,7650},{3,1014,9750}}</t>
  </si>
  <si>
    <t>{{9,0,4190},{1,0,7740},{3,1014,9860}}</t>
  </si>
  <si>
    <t>{{9,0,4210},{1,0,7840},{3,1014,9950}}</t>
  </si>
  <si>
    <t>{{9,0,4240},{1,0,8030},{3,1014,10150}}</t>
  </si>
  <si>
    <t>{{9,0,4260},{1,0,8130},{3,1014,10260}}</t>
  </si>
  <si>
    <t>{{9,0,4280},{1,0,8220},{3,1014,10350}}</t>
  </si>
  <si>
    <t>{{9,0,4290},{1,0,8320},{3,1014,10450}}</t>
  </si>
  <si>
    <t>{{9,0,4310},{1,0,8420},{3,1014,10560}}</t>
  </si>
  <si>
    <t>{{9,0,4320},{1,0,8510},{3,1014,10660}}</t>
  </si>
  <si>
    <t>{{9,0,4340},{1,0,8610},{3,1014,10750}}</t>
  </si>
  <si>
    <t>{{9,0,4350},{1,0,8720},{3,1014,10870}}</t>
  </si>
  <si>
    <t>{{9,0,4370},{1,0,8810},{3,1014,10960}}</t>
  </si>
  <si>
    <t>{{9,0,4400},{1,0,9010},{3,1014,11170}}</t>
  </si>
  <si>
    <t>{{9,0,4420},{1,0,9110},{3,1014,11270}}</t>
  </si>
  <si>
    <t>{{9,0,4430},{1,0,9210},{3,1014,11380}}</t>
  </si>
  <si>
    <t>{{9,0,4450},{1,0,9310},{3,1014,11480}}</t>
  </si>
  <si>
    <t>{{9,0,4460},{1,0,9410},{3,1014,11580}}</t>
  </si>
  <si>
    <t>{{9,0,4470},{1,0,9520},{3,1014,11690}}</t>
  </si>
  <si>
    <t>{{9,0,4500},{1,0,9610},{3,1014,11790}}</t>
  </si>
  <si>
    <t>{{9,0,4500},{1,0,9720},{3,1014,11890}}</t>
  </si>
  <si>
    <t>{{9,0,4530},{1,0,9820},{3,1014,12010}}</t>
  </si>
  <si>
    <t>{{9,0,4560},{1,0,10030},{3,1014,12210}}</t>
  </si>
  <si>
    <t>{{9,0,4560},{1,0,10130},{3,1014,12320}}</t>
  </si>
  <si>
    <t>{{9,0,4590},{1,0,10240},{3,1014,12420}}</t>
  </si>
  <si>
    <t>{{9,0,4590},{1,0,10340},{3,1014,12530}}</t>
  </si>
  <si>
    <t>{{9,0,4610},{1,0,10440},{3,1014,12640}}</t>
  </si>
  <si>
    <t>{{9,0,4630},{1,0,10550},{3,1014,12740}}</t>
  </si>
  <si>
    <t>{{9,0,4640},{1,0,10660},{3,1014,12850}}</t>
  </si>
  <si>
    <t>{{9,0,4660},{1,0,10760},{3,1014,12960}}</t>
  </si>
  <si>
    <t>{{9,0,4670},{1,0,10870},{3,1014,13060}}</t>
  </si>
  <si>
    <t>{{9,0,4700},{1,0,11080},{3,1014,13280}}</t>
  </si>
  <si>
    <t>{{9,0,4710},{1,0,11190},{3,1014,13390}}</t>
  </si>
  <si>
    <t>{{9,0,4730},{1,0,11300},{3,1014,13490}}</t>
  </si>
  <si>
    <t>{{9,0,4750},{1,0,11410},{3,1014,13610}}</t>
  </si>
  <si>
    <t>{{9,0,4760},{1,0,11520},{3,1014,13720}}</t>
  </si>
  <si>
    <t>{{9,0,4770},{1,0,11630},{3,1014,13820}}</t>
  </si>
  <si>
    <t>{{9,0,4790},{1,0,11730},{3,1014,13930}}</t>
  </si>
  <si>
    <t>{{9,0,4800},{1,0,11850},{3,1014,14050}}</t>
  </si>
  <si>
    <t>{{9,0,4820},{1,0,11960},{3,1014,14150}}</t>
  </si>
  <si>
    <t>{{9,0,4840},{1,0,12170},{3,1014,14370}}</t>
  </si>
  <si>
    <t>{{9,0,4860},{1,0,12300},{3,1014,14490}}</t>
  </si>
  <si>
    <t>{{9,0,4870},{1,0,12400},{3,1014,14590}}</t>
  </si>
  <si>
    <t>{{9,0,4890},{1,0,12510},{3,1014,14710}}</t>
  </si>
  <si>
    <t>{{9,0,4900},{1,0,12630},{3,1014,14820}}</t>
  </si>
  <si>
    <t>{{9,0,4920},{1,0,12740},{3,1014,14930}}</t>
  </si>
  <si>
    <t>{{9,0,4930},{1,0,12850},{3,1014,15040}}</t>
  </si>
  <si>
    <t>{{9,0,4940},{1,0,12970},{3,1014,15160}}</t>
  </si>
  <si>
    <t>{{9,0,4960},{1,0,13080},{3,1014,15270}}</t>
  </si>
  <si>
    <t>{{9,0,4980},{1,0,13310},{3,1014,15490}}</t>
  </si>
  <si>
    <t>{{9,0,5000},{1,0,13430},{3,1014,15610}}</t>
  </si>
  <si>
    <t>{{9,0,5020},{1,0,13540},{3,1014,15710}}</t>
  </si>
  <si>
    <t>{{9,0,5020},{1,0,13650},{3,1014,15840}}</t>
  </si>
  <si>
    <t>{{9,0,5050},{1,0,13780},{3,1014,15940}}</t>
  </si>
  <si>
    <t>{{9,0,5050},{1,0,13890},{3,1014,16070}}</t>
  </si>
  <si>
    <t>{{9,0,5070},{1,0,14010},{3,1014,16170}}</t>
  </si>
  <si>
    <t>{{9,0,5080},{1,0,14120},{3,1014,16290}}</t>
  </si>
  <si>
    <t>{{9,0,5100},{1,0,14240},{3,1014,16410}}</t>
  </si>
  <si>
    <t>{{9,0,5120},{1,0,14480},{3,1014,16630}}</t>
  </si>
  <si>
    <t>{{9,0,5140},{1,0,14600},{3,1014,16750}}</t>
  </si>
  <si>
    <t>{{9,0,5150},{1,0,14710},{3,1014,16870}}</t>
  </si>
  <si>
    <t>{{9,0,5170},{1,0,14840},{3,1014,16980}}</t>
  </si>
  <si>
    <t>{{9,0,5180},{1,0,14960},{3,1014,17100}}</t>
  </si>
  <si>
    <t>{{9,0,5190},{1,0,15070},{3,1014,17210}}</t>
  </si>
  <si>
    <t>{{9,0,5200},{1,0,15200},{3,1014,17330}}</t>
  </si>
  <si>
    <t>{{9,0,5220},{1,0,15320},{3,1014,17450}}</t>
  </si>
  <si>
    <t>{{9,0,5230},{1,0,15430},{3,1014,17560}}</t>
  </si>
  <si>
    <t>{{9,0,5260},{1,0,15680},{3,1014,17800}}</t>
  </si>
  <si>
    <t>{{9,0,5270},{1,0,15810},{3,1014,17920}}</t>
  </si>
  <si>
    <t>{{9,0,5290},{1,0,15920},{3,1014,18040}}</t>
  </si>
  <si>
    <t>{{9,0,5290},{1,0,16050},{3,1014,18150}}</t>
  </si>
  <si>
    <t>{{9,0,5320},{1,0,16180},{3,1014,18270}}</t>
  </si>
  <si>
    <t>{{9,0,5320},{1,0,16290},{3,1014,18390}}</t>
  </si>
  <si>
    <t>{{9,0,5340},{1,0,16420},{3,1014,18510}}</t>
  </si>
  <si>
    <t>{{9,0,5350},{1,0,16550},{3,1014,18630}}</t>
  </si>
  <si>
    <t>{{9,0,5370},{1,0,16670},{3,1014,18740}}</t>
  </si>
  <si>
    <t>{{9,0,5400},{1,0,16920},{3,1014,18980}}</t>
  </si>
  <si>
    <t>{{9,0,5400},{1,0,17040},{3,1014,19110}}</t>
  </si>
  <si>
    <t>{{9,0,5420},{1,0,17170},{3,1014,19230}}</t>
  </si>
  <si>
    <t>{{9,0,5430},{1,0,17300},{3,1014,19340}}</t>
  </si>
  <si>
    <t>{{9,0,5440},{1,0,17420},{3,1014,19470}}</t>
  </si>
  <si>
    <t>{{9,0,5460},{1,0,17550},{3,1014,19580}}</t>
  </si>
  <si>
    <t>{{9,0,5470},{1,0,17680},{3,1014,19710}}</t>
  </si>
  <si>
    <t>{{9,0,5480},{1,0,17810},{3,1014,19830}}</t>
  </si>
  <si>
    <t>{{9,0,5490},{1,0,17930},{3,1014,19950}}</t>
  </si>
  <si>
    <t>{{9,0,5520},{1,0,18190},{3,1014,20200}}</t>
  </si>
  <si>
    <t>{{9,0,5530},{1,0,18320},{3,1014,20310}}</t>
  </si>
  <si>
    <t>{{9,0,5550},{1,0,18450},{3,1014,20440}}</t>
  </si>
  <si>
    <t>{{9,0,5560},{1,0,18570},{3,1014,20560}}</t>
  </si>
  <si>
    <t>{{9,0,5570},{1,0,18710},{3,1014,20680}}</t>
  </si>
  <si>
    <t>{{9,0,5580},{1,0,18840},{3,1014,20810}}</t>
  </si>
  <si>
    <t>{{9,0,5600},{1,0,18970},{3,1014,20930}}</t>
  </si>
  <si>
    <t>{{9,0,5610},{1,0,19100},{3,1014,21050}}</t>
  </si>
  <si>
    <t>{{9,0,5620},{1,0,19230},{3,1014,21180}}</t>
  </si>
  <si>
    <t>{{9,0,5650},{1,0,19500},{3,1014,21430}}</t>
  </si>
  <si>
    <t>{{9,0,5660},{1,0,19620},{3,1014,21540}}</t>
  </si>
  <si>
    <t>{{9,0,5670},{1,0,19760},{3,1014,21670}}</t>
  </si>
  <si>
    <t>{{9,0,5680},{1,0,19890},{3,1014,21800}}</t>
  </si>
  <si>
    <t>{{9,0,5700},{1,0,20030},{3,1014,21920}}</t>
  </si>
  <si>
    <t>{{9,0,5710},{1,0,20150},{3,1014,22040}}</t>
  </si>
  <si>
    <t>{{9,0,5720},{1,0,20300},{3,1014,22170}}</t>
  </si>
  <si>
    <t>{{9,0,5740},{1,0,20420},{3,1014,22300}}</t>
  </si>
  <si>
    <t>{{9,0,5750},{1,0,20560},{3,1014,22420}}</t>
  </si>
  <si>
    <t>{{9,0,5770},{1,0,20830},{3,1014,22680}}</t>
  </si>
  <si>
    <t>{{9,0,5780},{1,0,20970},{3,1014,22790}}</t>
  </si>
  <si>
    <t>{{9,0,5800},{1,0,21100},{3,1014,22930}}</t>
  </si>
  <si>
    <t>{{9,0,5810},{1,0,21230},{3,1014,23050}}</t>
  </si>
  <si>
    <t>{{9,0,5820},{1,0,21380},{3,1014,23180}}</t>
  </si>
  <si>
    <t>{{9,0,5830},{1,0,21510},{3,1014,23300}}</t>
  </si>
  <si>
    <t>{{9,0,5850},{1,0,21650},{3,1014,23430}}</t>
  </si>
  <si>
    <t>{{9,0,5860},{1,0,21780},{3,1014,23560}}</t>
  </si>
  <si>
    <t>{{9,0,5870},{1,0,21920},{3,1014,23680}}</t>
  </si>
  <si>
    <t>{{9,0,5900},{1,0,22190},{3,1014,23940}}</t>
  </si>
  <si>
    <t>{{9,0,5900},{1,0,22340},{3,1014,24070}}</t>
  </si>
  <si>
    <t>{{9,0,5920},{1,0,22480},{3,1014,24190}}</t>
  </si>
  <si>
    <t>{{9,0,5930},{1,0,22610},{3,1014,24330}}</t>
  </si>
  <si>
    <t>{{9,0,5950},{1,0,22760},{3,1014,24450}}</t>
  </si>
  <si>
    <t>{{9,0,5950},{1,0,22890},{3,1014,24590}}</t>
  </si>
  <si>
    <t>{{9,0,5970},{1,0,23040},{3,1014,24710}}</t>
  </si>
  <si>
    <t>{{9,0,5980},{1,0,23170},{3,1014,24840}}</t>
  </si>
  <si>
    <t>{{9,0,5990},{1,0,23320},{3,1014,24970}}</t>
  </si>
  <si>
    <t>{{9,0,6020},{1,0,23590},{3,1014,25230}}</t>
  </si>
  <si>
    <t>{{9,0,6030},{1,0,23740},{3,1014,25360}}</t>
  </si>
  <si>
    <t>{{9,0,6040},{1,0,23890},{3,1014,25490}}</t>
  </si>
  <si>
    <t>{{9,0,6050},{1,0,24020},{3,1014,25620}}</t>
  </si>
  <si>
    <t>{{9,0,6060},{1,0,24170},{3,1014,25750}}</t>
  </si>
  <si>
    <t>{{9,0,6070},{1,0,24310},{3,1014,25880}}</t>
  </si>
  <si>
    <t>{{9,0,6090},{1,0,24450},{3,1014,26010}}</t>
  </si>
  <si>
    <t>{{9,0,6100},{1,0,24600},{3,1014,26140}}</t>
  </si>
  <si>
    <t>{{9,0,6110},{1,0,24740},{3,1014,26280}}</t>
  </si>
  <si>
    <t>{{9,0,6140},{1,0,25030},{3,1014,26540}}</t>
  </si>
  <si>
    <t>{{9,0,6140},{1,0,25170},{3,1014,26670}}</t>
  </si>
  <si>
    <t>{{9,0,6160},{1,0,25320},{3,1014,26800}}</t>
  </si>
  <si>
    <t>{{9,0,6170},{1,0,25460},{3,1014,26930}}</t>
  </si>
  <si>
    <t>{{9,0,6180},{1,0,25610},{3,1014,27070}}</t>
  </si>
  <si>
    <t>{{9,0,6190},{1,0,25760},{3,1014,27190}}</t>
  </si>
  <si>
    <t>{{9,0,6210},{1,0,25900},{3,1014,27340}}</t>
  </si>
  <si>
    <t>{{9,0,6210},{1,0,26050},{3,1014,27460}}</t>
  </si>
  <si>
    <t>{{9,0,6230},{1,0,26190},{3,1014,27590}}</t>
  </si>
  <si>
    <t>{{9,0,6250},{1,0,26490},{3,1014,27870}}</t>
  </si>
  <si>
    <t>{{9,0,6260},{1,0,26640},{3,1014,27990}}</t>
  </si>
  <si>
    <t>{{9,0,6280},{1,0,26780},{3,1014,28130}}</t>
  </si>
  <si>
    <t>{{9,0,6280},{1,0,26940},{3,1014,28270}}</t>
  </si>
  <si>
    <t>{{9,0,6300},{1,0,27080},{3,1014,28400}}</t>
  </si>
  <si>
    <t>{{9,0,6310},{1,0,27230},{3,1014,28530}}</t>
  </si>
  <si>
    <t>{{9,0,6320},{1,0,27380},{3,1014,28670}}</t>
  </si>
  <si>
    <t>{{9,0,6330},{1,0,27530},{3,1014,28800}}</t>
  </si>
  <si>
    <t>{{9,0,6340},{1,0,27680},{3,1014,28940}}</t>
  </si>
  <si>
    <t>{{9,0,6370},{1,0,27980},{3,1014,29210}}</t>
  </si>
  <si>
    <t>{{9,0,6380},{1,0,28130},{3,1014,29340}}</t>
  </si>
  <si>
    <t>{{9,0,6380},{1,0,28280},{3,1014,29480}}</t>
  </si>
  <si>
    <t>{{9,0,6400},{1,0,28430},{3,1014,29610}}</t>
  </si>
  <si>
    <t>{{9,0,6420},{1,0,28580},{3,1014,29750}}</t>
  </si>
  <si>
    <t>{{9,0,6420},{1,0,28740},{3,1014,29890}}</t>
  </si>
  <si>
    <t>{{9,0,6430},{1,0,28890},{3,1014,30020}}</t>
  </si>
  <si>
    <t>{{9,0,6450},{1,0,29040},{3,1014,30160}}</t>
  </si>
  <si>
    <t>{{9,0,6450},{1,0,29190},{3,1014,30290}}</t>
  </si>
  <si>
    <t>{{9,0,6480},{1,0,29500},{3,1014,30570}}</t>
  </si>
  <si>
    <t>{{9,0,6490},{1,0,29650},{3,1014,30700}}</t>
  </si>
  <si>
    <t>{{9,0,6500},{1,0,29800},{3,1014,30850}}</t>
  </si>
  <si>
    <t>{{9,0,6510},{1,0,29960},{3,1014,30980}}</t>
  </si>
  <si>
    <t>{{9,0,6530},{1,0,30120},{3,1014,31120}}</t>
  </si>
  <si>
    <t>{{9,0,6530},{1,0,30270},{3,1014,31250}}</t>
  </si>
  <si>
    <t>{{9,0,6550},{1,0,30420},{3,1014,31400}}</t>
  </si>
  <si>
    <t>{{9,0,6560},{1,0,30580},{3,1014,31530}}</t>
  </si>
  <si>
    <t>{{9,0,6560},{1,0,30740},{3,1014,31670}}</t>
  </si>
  <si>
    <t>{{9,0,6590},{1,0,31050},{3,1014,31950}}</t>
  </si>
  <si>
    <t>{{9,0,6600},{1,0,31200},{3,1014,32090}}</t>
  </si>
  <si>
    <t>{{9,0,6620},{1,0,31360},{3,1014,32230}}</t>
  </si>
  <si>
    <t>{{9,0,6620},{1,0,31520},{3,1014,32360}}</t>
  </si>
  <si>
    <t>{{9,0,6640},{1,0,31680},{3,1014,32510}}</t>
  </si>
  <si>
    <t>{{9,0,6640},{1,0,31830},{3,1014,32640}}</t>
  </si>
  <si>
    <t>{{9,0,6660},{1,0,31990},{3,1014,32790}}</t>
  </si>
  <si>
    <t>{{9,0,6670},{1,0,32150},{3,1014,32920}}</t>
  </si>
  <si>
    <t>{{9,0,6680},{1,0,32300},{3,1014,33070}}</t>
  </si>
  <si>
    <t>{{9,0,6700},{1,0,32630},{3,1014,33350}}</t>
  </si>
  <si>
    <t>{{9,0,6710},{1,0,32780},{3,1014,33490}}</t>
  </si>
  <si>
    <t>{{9,0,6720},{1,0,32940},{3,1014,33620}}</t>
  </si>
  <si>
    <t>{{9,0,6730},{1,0,33110},{3,1014,33770}}</t>
  </si>
  <si>
    <t>{{9,0,6750},{1,0,33260},{3,1014,33910}}</t>
  </si>
  <si>
    <t>{{9,0,6750},{1,0,33420},{3,1014,34050}}</t>
  </si>
  <si>
    <t>{{9,0,6770},{1,0,33590},{3,1014,34190}}</t>
  </si>
  <si>
    <t>{{9,0,6780},{1,0,33740},{3,1014,34340}}</t>
  </si>
  <si>
    <t>{{9,0,6780},{1,0,33910},{3,1014,34470}}</t>
  </si>
  <si>
    <t>{{9,0,6810},{1,0,34230},{3,1014,34760}}</t>
  </si>
  <si>
    <t>{{9,0,6820},{1,0,34390},{3,1014,34900}}</t>
  </si>
  <si>
    <t>{{9,0,6830},{1,0,34550},{3,1014,35040}}</t>
  </si>
  <si>
    <t>{{9,0,6840},{1,0,34720},{3,1014,35190}}</t>
  </si>
  <si>
    <t>{{9,0,6860},{1,0,34880},{3,1014,35330}}</t>
  </si>
  <si>
    <t>{{9,0,6860},{1,0,35040},{3,1014,35470}}</t>
  </si>
  <si>
    <t>{{9,0,6870},{1,0,35210},{3,1014,35610}}</t>
  </si>
  <si>
    <t>{{9,0,6890},{1,0,35370},{3,1014,35760}}</t>
  </si>
  <si>
    <t>{{9,0,6890},{1,0,35530},{3,1014,35900}}</t>
  </si>
  <si>
    <t>{{9,0,6920},{1,0,35860},{3,1014,36190}}</t>
  </si>
  <si>
    <t>{{9,0,6920},{1,0,36030},{3,1014,36330}}</t>
  </si>
  <si>
    <t>{{9,0,6940},{1,0,36190},{3,1014,36480}}</t>
  </si>
  <si>
    <t>{{9,0,6950},{1,0,36360},{3,1014,36620}}</t>
  </si>
  <si>
    <t>{{9,0,6960},{1,0,36520},{3,1014,36770}}</t>
  </si>
  <si>
    <t>{{9,0,6970},{1,0,36690},{3,1014,36910}}</t>
  </si>
  <si>
    <t>{{9,0,6980},{1,0,36860},{3,1014,37050}}</t>
  </si>
  <si>
    <t>{{9,0,6990},{1,0,37020},{3,1014,37200}}</t>
  </si>
  <si>
    <t>{{9,0,7000},{1,0,37190},{3,1014,37350}}</t>
  </si>
  <si>
    <t>{{9,0,7030},{1,0,37530},{3,1014,37630}}</t>
  </si>
  <si>
    <t>{{9,0,7030},{1,0,37690},{3,1014,37780}}</t>
  </si>
  <si>
    <t>{{9,0,7040},{1,0,37860},{3,1014,37930}}</t>
  </si>
  <si>
    <t>{{9,0,7060},{1,0,38020},{3,1014,38070}}</t>
  </si>
  <si>
    <t>{{9,0,7060},{1,0,38200},{3,1014,38220}}</t>
  </si>
  <si>
    <t>{{9,0,7080},{1,0,38360},{3,1014,38360}}</t>
  </si>
  <si>
    <t>{{9,0,7080},{1,0,38530},{3,1014,38510}}</t>
  </si>
  <si>
    <t>{{9,0,7100},{1,0,38700},{3,1014,38660}}</t>
  </si>
  <si>
    <t>{{9,0,7100},{1,0,38870},{3,1014,38810}}</t>
  </si>
  <si>
    <t>{{9,0,7130},{1,0,39210},{3,1014,39090}}</t>
  </si>
  <si>
    <t>{{9,0,7140},{1,0,39390},{3,1014,39250}}</t>
  </si>
  <si>
    <t>{{9,0,7140},{1,0,39550},{3,1014,39390}}</t>
  </si>
  <si>
    <t>{{9,0,7160},{1,0,39720},{3,1014,39540}}</t>
  </si>
  <si>
    <t>{{9,0,7170},{1,0,39890},{3,1014,39690}}</t>
  </si>
  <si>
    <t>{{9,0,7180},{1,0,40060},{3,1014,39830}}</t>
  </si>
  <si>
    <t>{{9,0,7190},{1,0,40240},{3,1014,39980}}</t>
  </si>
  <si>
    <t>{{9,0,7200},{1,0,40410},{3,1014,40130}}</t>
  </si>
  <si>
    <t>{{9,0,7210},{1,0,40580},{3,1014,40280}}</t>
  </si>
  <si>
    <t>{{9,0,7230},{1,0,40920},{3,1014,40580}}</t>
  </si>
  <si>
    <t>{{9,0,7240},{1,0,41100},{3,1014,40720}}</t>
  </si>
  <si>
    <t>{{9,0,7250},{1,0,41270},{3,1014,40870}}</t>
  </si>
  <si>
    <t>{{9,0,7260},{1,0,41440},{3,1014,41030}}</t>
  </si>
  <si>
    <t>{{9,0,7270},{1,0,41620},{3,1014,41170}}</t>
  </si>
  <si>
    <t>{{9,0,7290},{1,0,41790},{3,1014,41320}}</t>
  </si>
  <si>
    <t>{{9,0,7290},{1,0,41970},{3,1014,41470}}</t>
  </si>
  <si>
    <t>{{9,0,7300},{1,0,42140},{3,1014,41620}}</t>
  </si>
  <si>
    <t>{{9,0,7310},{1,0,42310},{3,1014,41770}}</t>
  </si>
  <si>
    <t>{{9,0,7330},{1,0,42670},{3,1014,42070}}</t>
  </si>
  <si>
    <t>{{9,0,7340},{1,0,42840},{3,1014,42220}}</t>
  </si>
  <si>
    <t>{{9,0,7350},{1,0,43010},{3,1014,42370}}</t>
  </si>
  <si>
    <t>{{9,0,7370},{1,0,43190},{3,1014,42520}}</t>
  </si>
  <si>
    <t>{{9,0,7370},{1,0,43370},{3,1014,42670}}</t>
  </si>
  <si>
    <t>{{9,0,7380},{1,0,43550},{3,1014,42820}}</t>
  </si>
  <si>
    <t>{{9,0,7400},{1,0,43720},{3,1014,42980}}</t>
  </si>
  <si>
    <t>{{9,0,7400},{1,0,43900},{3,1014,43120}}</t>
  </si>
  <si>
    <t>{{9,0,7420},{1,0,44070},{3,1014,43270}}</t>
  </si>
  <si>
    <t>{{9,0,7430},{1,0,44430},{3,1014,43580}}</t>
  </si>
  <si>
    <t>{{9,0,7450},{1,0,44610},{3,1014,43730}}</t>
  </si>
  <si>
    <t>{{9,0,7450},{1,0,44790},{3,1014,43880}}</t>
  </si>
  <si>
    <t>{{9,0,7460},{1,0,44960},{3,1014,44030}}</t>
  </si>
  <si>
    <t>{{9,0,7480},{1,0,45150},{3,1014,44190}}</t>
  </si>
  <si>
    <t>{{9,0,7480},{1,0,45320},{3,1014,44330}}</t>
  </si>
  <si>
    <t>{{9,0,7500},{1,0,45500},{3,1014,44490}}</t>
  </si>
  <si>
    <t>{{9,0,7500},{1,0,45690},{3,1014,44650}}</t>
  </si>
  <si>
    <t>{{9,0,7510},{1,0,45860},{3,1014,44790}}</t>
  </si>
  <si>
    <t>{{9,0,7530},{1,0,46230},{3,1014,45100}}</t>
  </si>
  <si>
    <t>{{9,0,7550},{1,0,46400},{3,1014,45260}}</t>
  </si>
  <si>
    <t>{{9,0,7550},{1,0,46590},{3,1014,45400}}</t>
  </si>
  <si>
    <t>{{9,0,7560},{1,0,46760},{3,1014,45560}}</t>
  </si>
  <si>
    <t>{{9,0,7580},{1,0,46950},{3,1014,45720}}</t>
  </si>
  <si>
    <t>{{9,0,7580},{1,0,47130},{3,1014,45870}}</t>
  </si>
  <si>
    <t>{{9,0,7590},{1,0,47310},{3,1014,46020}}</t>
  </si>
  <si>
    <t>{{9,0,7600},{1,0,47500},{3,1014,46180}}</t>
  </si>
  <si>
    <t>{{9,0,7620},{1,0,47670},{3,1014,46330}}</t>
  </si>
  <si>
    <t>{{9,0,7630},{1,0,48040},{3,1014,46640}}</t>
  </si>
  <si>
    <t>{{9,0,7650},{1,0,48230},{3,1014,46800}}</t>
  </si>
  <si>
    <t>{{9,0,7650},{1,0,48410},{3,1014,46950}}</t>
  </si>
  <si>
    <t>{{9,0,7660},{1,0,48590},{3,1014,47100}}</t>
  </si>
  <si>
    <t>{{9,0,7670},{1,0,48770},{3,1014,47260}}</t>
  </si>
  <si>
    <t>{{9,0,7680},{1,0,48960},{3,1014,47410}}</t>
  </si>
  <si>
    <t>{{9,0,7690},{1,0,49150},{3,1014,47570}}</t>
  </si>
  <si>
    <t>{{9,0,7710},{1,0,49330},{3,1014,47730}}</t>
  </si>
  <si>
    <t>{{9,0,7710},{1,0,49510},{3,1014,47880}}</t>
  </si>
  <si>
    <t>{{9,0,7730},{1,0,49890},{3,1014,48200}}</t>
  </si>
  <si>
    <t>{{9,0,7740},{1,0,50070},{3,1014,48350}}</t>
  </si>
  <si>
    <t>{{9,0,7750},{1,0,50250},{3,1014,48500}}</t>
  </si>
  <si>
    <t>{{9,0,7760},{1,0,50450},{3,1014,48660}}</t>
  </si>
  <si>
    <t>{{9,0,7770},{1,0,50620},{3,1014,48820}}</t>
  </si>
  <si>
    <t>{{9,0,7780},{1,0,50820},{3,1014,48970}}</t>
  </si>
  <si>
    <t>{{9,0,7780},{1,0,51000},{3,1014,49130}}</t>
  </si>
  <si>
    <t>{{9,0,7800},{1,0,51190},{3,1014,49290}}</t>
  </si>
  <si>
    <t>{{9,0,7810},{1,0,51380},{3,1014,49450}}</t>
  </si>
  <si>
    <t>{{9,0,7820},{1,0,51760},{3,1014,49760}}</t>
  </si>
  <si>
    <t>{{9,0,7840},{1,0,51940},{3,1014,49920}}</t>
  </si>
  <si>
    <t>{{9,0,7850},{1,0,52130},{3,1014,50070}}</t>
  </si>
  <si>
    <t>{{9,0,7850},{1,0,52320},{3,1014,50240}}</t>
  </si>
  <si>
    <t>{{9,0,7870},{1,0,52500},{3,1014,50390}}</t>
  </si>
  <si>
    <t>{{9,0,7870},{1,0,52700},{3,1014,50540}}</t>
  </si>
  <si>
    <t>{{9,0,7890},{1,0,52890},{3,1014,50710}}</t>
  </si>
  <si>
    <t>{{9,0,7890},{1,0,53070},{3,1014,50870}}</t>
  </si>
  <si>
    <t>{{9,0,7910},{1,0,53270},{3,1014,51020}}</t>
  </si>
  <si>
    <t>{{9,0,7920},{1,0,53650},{3,1014,51340}}</t>
  </si>
  <si>
    <t>{{9,0,7940},{1,0,53840},{3,1014,51500}}</t>
  </si>
  <si>
    <t>{{9,0,7940},{1,0,54020},{3,1014,51660}}</t>
  </si>
  <si>
    <t>{{9,0,7950},{1,0,54220},{3,1014,51820}}</t>
  </si>
  <si>
    <t>{{9,0,7960},{1,0,54410},{3,1014,51980}}</t>
  </si>
  <si>
    <t>{{9,0,7970},{1,0,54600},{3,1014,52140}}</t>
  </si>
  <si>
    <t>{{9,0,7980},{1,0,54800},{3,1014,52290}}</t>
  </si>
  <si>
    <t>{{9,0,7990},{1,0,54980},{3,1014,52460}}</t>
  </si>
  <si>
    <t>{{9,0,8000},{1,0,55180},{3,1014,52620}}</t>
  </si>
  <si>
    <t>{{9,0,8020},{1,0,55560},{3,1014,52940}}</t>
  </si>
  <si>
    <t>{{9,0,8020},{1,0,55760},{3,1014,53100}}</t>
  </si>
  <si>
    <t>{{9,0,8040},{1,0,55950},{3,1014,53250}}</t>
  </si>
  <si>
    <t>{{9,0,8050},{1,0,56140},{3,1014,53420}}</t>
  </si>
  <si>
    <t>{{9,0,8050},{1,0,56340},{3,1014,53580}}</t>
  </si>
  <si>
    <t>{{9,0,8070},{1,0,56530},{3,1014,53740}}</t>
  </si>
  <si>
    <t>{{9,0,8070},{1,0,56730},{3,1014,53900}}</t>
  </si>
  <si>
    <t>{{9,0,8090},{1,0,56920},{3,1014,54060}}</t>
  </si>
  <si>
    <t>{{9,0,8090},{1,0,57110},{3,1014,54230}}</t>
  </si>
  <si>
    <t>{{9,0,8110},{1,0,57510},{3,1014,54550}}</t>
  </si>
  <si>
    <t>{{9,0,8120},{1,0,57700},{3,1014,54700}}</t>
  </si>
  <si>
    <t>{{9,0,8140},{1,0,57900},{3,1014,54870}}</t>
  </si>
  <si>
    <t>{{9,0,8140},{1,0,58090},{3,1014,55030}}</t>
  </si>
  <si>
    <t>{{9,0,8140},{1,0,58290},{3,1014,55200}}</t>
  </si>
  <si>
    <t>{{9,0,8160},{1,0,58480},{3,1014,55350}}</t>
  </si>
  <si>
    <t>{{9,0,8170},{1,0,58680},{3,1014,55520}}</t>
  </si>
  <si>
    <t>{{9,0,8180},{1,0,58880},{3,1014,55680}}</t>
  </si>
  <si>
    <t>{{9,0,8180},{1,0,59080},{3,1014,55840}}</t>
  </si>
  <si>
    <t>{{9,0,8200},{1,0,59470},{3,1014,56170}}</t>
  </si>
  <si>
    <t>{{9,0,8220},{1,0,59670},{3,1014,56330}}</t>
  </si>
  <si>
    <t>{{9,0,8220},{1,0,59870},{3,1014,56490}}</t>
  </si>
  <si>
    <t>{{9,0,8240},{1,0,60060},{3,1014,56660}}</t>
  </si>
  <si>
    <t>{{9,0,8240},{1,0,60270},{3,1014,56820}}</t>
  </si>
  <si>
    <t>{{9,0,8250},{1,0,60460},{3,1014,56990}}</t>
  </si>
  <si>
    <t>{{9,0,8260},{1,0,60660},{3,1014,57150}}</t>
  </si>
  <si>
    <t>{{9,0,8270},{1,0,60860},{3,1014,57310}}</t>
  </si>
  <si>
    <t>{{9,0,8280},{1,0,61060},{3,1014,57480}}</t>
  </si>
  <si>
    <t>{{9,0,8290},{1,0,61460},{3,1014,57800}}</t>
  </si>
  <si>
    <t>{{9,0,8310},{1,0,61670},{3,1014,57970}}</t>
  </si>
  <si>
    <t>{{9,0,8310},{1,0,61860},{3,1014,58130}}</t>
  </si>
  <si>
    <t>{{9,0,8330},{1,0,62060},{3,1014,58300}}</t>
  </si>
  <si>
    <t>{{9,0,8330},{1,0,62260},{3,1014,58470}}</t>
  </si>
  <si>
    <t>{{9,0,8350},{1,0,62470},{3,1014,58620}}</t>
  </si>
  <si>
    <t>{{9,0,8350},{1,0,62660},{3,1014,58800}}</t>
  </si>
  <si>
    <t>{{9,0,8360},{1,0,62870},{3,1014,58960}}</t>
  </si>
  <si>
    <t>{{9,0,8370},{1,0,63070},{3,1014,59120}}</t>
  </si>
  <si>
    <t>{{9,0,8390},{1,0,63470},{3,1014,59450}}</t>
  </si>
  <si>
    <t>{{9,0,8400},{1,0,63680},{3,1014,59620}}</t>
  </si>
  <si>
    <t>{{9,0,8400},{1,0,63880},{3,1014,59790}}</t>
  </si>
  <si>
    <t>{{9,0,8420},{1,0,64080},{3,1014,59950}}</t>
  </si>
  <si>
    <t>{{9,0,8420},{1,0,64290},{3,1014,60120}}</t>
  </si>
  <si>
    <t>{{9,0,8440},{1,0,64490},{3,1014,60280}}</t>
  </si>
  <si>
    <t>{{9,0,8440},{1,0,64690},{3,1014,60450}}</t>
  </si>
  <si>
    <t>{{9,0,8450},{1,0,64900},{3,1014,60620}}</t>
  </si>
  <si>
    <t>{{9,0,8460},{1,0,65100},{3,1014,60780}}</t>
  </si>
  <si>
    <t>{{9,0,8480},{1,0,65510},{3,1014,61120}}</t>
  </si>
  <si>
    <t>{{9,0,8490},{1,0,65720},{3,1014,61280}}</t>
  </si>
  <si>
    <t>{{9,0,8500},{1,0,65920},{3,1014,61450}}</t>
  </si>
  <si>
    <t>{{9,0,8500},{1,0,66130},{3,1014,61620}}</t>
  </si>
  <si>
    <t>{{9,0,8520},{1,0,66330},{3,1014,61790}}</t>
  </si>
  <si>
    <t>{{9,0,8520},{1,0,66530},{3,1014,61950}}</t>
  </si>
  <si>
    <t>{{9,0,8540},{1,0,66750},{3,1014,62120}}</t>
  </si>
  <si>
    <t>{{9,0,8540},{1,0,66950},{3,1014,62290}}</t>
  </si>
  <si>
    <t>{{9,0,8550},{1,0,67150},{3,1014,62460}}</t>
  </si>
  <si>
    <t>{{9,0,8570},{1,0,67570},{3,1014,62790}}</t>
  </si>
  <si>
    <t>{{9,0,8580},{1,0,67780},{3,1014,62960}}</t>
  </si>
  <si>
    <t>{{9,0,8580},{1,0,67980},{3,1014,63130}}</t>
  </si>
  <si>
    <t>{{9,0,8600},{1,0,68190},{3,1014,63300}}</t>
  </si>
  <si>
    <t>{{9,0,8600},{1,0,68400},{3,1014,63470}}</t>
  </si>
  <si>
    <t>{{9,0,8620},{1,0,68610},{3,1014,63630}}</t>
  </si>
  <si>
    <t>{{9,0,8620},{1,0,68820},{3,1014,63800}}</t>
  </si>
  <si>
    <t>{{9,0,8630},{1,0,69030},{3,1014,63980}}</t>
  </si>
  <si>
    <t>{{9,0,8640},{1,0,69230},{3,1014,64140}}</t>
  </si>
  <si>
    <t>{{9,0,8660},{1,0,69660},{3,1014,64480}}</t>
  </si>
  <si>
    <t>{{9,0,8670},{1,0,69860},{3,1014,64650}}</t>
  </si>
  <si>
    <t>{{9,0,8670},{1,0,70070},{3,1014,64820}}</t>
  </si>
  <si>
    <t>{{9,0,8690},{1,0,70280},{3,1014,64990}}</t>
  </si>
  <si>
    <t>{{9,0,8690},{1,0,70500},{3,1014,65160}}</t>
  </si>
  <si>
    <t>{{9,0,8700},{1,0,70700},{3,1014,65330}}</t>
  </si>
  <si>
    <t>{{9,0,8710},{1,0,70910},{3,1014,65500}}</t>
  </si>
  <si>
    <t>{{9,0,8720},{1,0,71130},{3,1014,65670}}</t>
  </si>
  <si>
    <t>{{9,0,8730},{1,0,71330},{3,1014,65840}}</t>
  </si>
  <si>
    <t>{{9,0,8750},{1,0,71760},{3,1014,66180}}</t>
  </si>
  <si>
    <t>{{9,0,8750},{1,0,71970},{3,1014,66360}}</t>
  </si>
  <si>
    <t>{{9,0,8760},{1,0,72180},{3,1014,66520}}</t>
  </si>
  <si>
    <t>{{9,0,8780},{1,0,72400},{3,1014,66700}}</t>
  </si>
  <si>
    <t>{{9,0,8780},{1,0,72610},{3,1014,66860}}</t>
  </si>
  <si>
    <t>{{9,0,8790},{1,0,72820},{3,1014,67040}}</t>
  </si>
  <si>
    <t>{{9,0,8800},{1,0,73030},{3,1014,67210}}</t>
  </si>
  <si>
    <t>{{9,0,8810},{1,0,73240},{3,1014,67380}}</t>
  </si>
  <si>
    <t>{{9,0,8810},{1,0,73460},{3,1014,67550}}</t>
  </si>
  <si>
    <t>{{9,0,8830},{1,0,73880},{3,1014,67900}}</t>
  </si>
  <si>
    <t>{{9,0,8840},{1,0,74110},{3,1014,68060}}</t>
  </si>
  <si>
    <t>{{9,0,8850},{1,0,74310},{3,1014,68240}}</t>
  </si>
  <si>
    <t>{{9,0,8860},{1,0,74530},{3,1014,68420}}</t>
  </si>
  <si>
    <t>{{9,0,8870},{1,0,74750},{3,1014,68580}}</t>
  </si>
  <si>
    <t>{{9,0,8880},{1,0,74950},{3,1014,68760}}</t>
  </si>
  <si>
    <t>{{9,0,8890},{1,0,75180},{3,1014,68930}}</t>
  </si>
  <si>
    <t>{{9,0,8890},{1,0,75390},{3,1014,69100}}</t>
  </si>
  <si>
    <t>{{9,0,8910},{1,0,75610},{3,1014,69270}}</t>
  </si>
  <si>
    <t>{{9,0,8920},{1,0,76030},{3,1014,69620}}</t>
  </si>
  <si>
    <t>{{9,0,8930},{1,0,76260},{3,1014,69800}}</t>
  </si>
  <si>
    <t>{{9,0,8940},{1,0,76470},{3,1014,69960}}</t>
  </si>
  <si>
    <t>{{9,0,8940},{1,0,76690},{3,1014,70150}}</t>
  </si>
  <si>
    <t>{{9,0,8960},{1,0,76900},{3,1014,70310}}</t>
  </si>
  <si>
    <t>{{9,0,8960},{1,0,77120},{3,1014,70490}}</t>
  </si>
  <si>
    <t>{{9,0,8970},{1,0,77340},{3,1014,70660}}</t>
  </si>
  <si>
    <t>{{9,0,8990},{1,0,77560},{3,1014,70840}}</t>
  </si>
  <si>
    <t>{{9,0,8980},{1,0,77770},{3,1014,71010}}</t>
  </si>
  <si>
    <t>{{9,0,9010},{1,0,78210},{3,1014,71360}}</t>
  </si>
  <si>
    <t>{{9,0,9020},{1,0,78430},{3,1014,71540}}</t>
  </si>
  <si>
    <t>{{9,0,9020},{1,0,78650},{3,1014,71710}}</t>
  </si>
  <si>
    <t>{{9,0,9030},{1,0,78870},{3,1014,71880}}</t>
  </si>
  <si>
    <t>{{9,0,9040},{1,0,79080},{3,1014,72060}}</t>
  </si>
  <si>
    <t>{{9,0,9050},{1,0,79310},{3,1014,72230}}</t>
  </si>
  <si>
    <t>{{9,0,9060},{1,0,79530},{3,1014,72410}}</t>
  </si>
  <si>
    <t>{{9,0,9070},{1,0,79740},{3,1014,72580}}</t>
  </si>
  <si>
    <t>{{9,0,9070},{1,0,79960},{3,1014,72760}}</t>
  </si>
  <si>
    <t>{{9,0,9090},{1,0,80410},{3,1014,73110}}</t>
  </si>
  <si>
    <t>{{9,0,9100},{1,0,80620},{3,1014,73290}}</t>
  </si>
  <si>
    <t>{{9,0,9110},{1,0,80850},{3,1014,73460}}</t>
  </si>
  <si>
    <t>{{9,0,9120},{1,0,81070},{3,1014,73640}}</t>
  </si>
  <si>
    <t>{{9,0,9120},{1,0,81290},{3,1014,73810}}</t>
  </si>
  <si>
    <t>{{9,0,9140},{1,0,81510},{3,1014,73990}}</t>
  </si>
  <si>
    <t>{{9,0,9140},{1,0,81730},{3,1014,74160}}</t>
  </si>
  <si>
    <t>{{9,0,9160},{1,0,81960},{3,1014,74350}}</t>
  </si>
  <si>
    <t>{{9,0,9160},{1,0,82180},{3,1014,74510}}</t>
  </si>
  <si>
    <t>{{9,0,9180},{1,0,82620},{3,1014,74870}}</t>
  </si>
  <si>
    <t>{{9,0,9190},{1,0,82840},{3,1014,75050}}</t>
  </si>
  <si>
    <t>{{9,0,9190},{1,0,83070},{3,1014,75230}}</t>
  </si>
  <si>
    <t>{{9,0,9200},{1,0,83300},{3,1014,75400}}</t>
  </si>
  <si>
    <t>{{9,0,9210},{1,0,83510},{3,1014,75580}}</t>
  </si>
  <si>
    <t>{{9,0,9220},{1,0,83740},{3,1014,75760}}</t>
  </si>
  <si>
    <t>{{9,0,9230},{1,0,83960},{3,1014,75930}}</t>
  </si>
  <si>
    <t>{{9,0,9240},{1,0,84190},{3,1014,76110}}</t>
  </si>
  <si>
    <t>{{9,0,9240},{1,0,84410},{3,1014,76290}}</t>
  </si>
  <si>
    <t>{{9,0,9260},{1,0,84860},{3,1014,76650}}</t>
  </si>
  <si>
    <t>{{9,0,9270},{1,0,85090},{3,1014,76820}}</t>
  </si>
  <si>
    <t>{{9,0,9280},{1,0,85310},{3,1014,77000}}</t>
  </si>
  <si>
    <t>{{9,0,9280},{1,0,85540},{3,1014,77180}}</t>
  </si>
  <si>
    <t>{{9,0,9300},{1,0,85760},{3,1014,77360}}</t>
  </si>
  <si>
    <t>{{9,0,9300},{1,0,85990},{3,1014,77540}}</t>
  </si>
  <si>
    <t>{{9,0,9310},{1,0,86210},{3,1014,77720}}</t>
  </si>
  <si>
    <t>{{9,0,9320},{1,0,86450},{3,1014,77890}}</t>
  </si>
  <si>
    <t>{{9,0,9330},{1,0,86660},{3,1014,78080}}</t>
  </si>
  <si>
    <t>{{9,0,9340},{1,0,87120},{3,1014,78430}}</t>
  </si>
  <si>
    <t>{{9,0,9360},{1,0,87350},{3,1014,78610}}</t>
  </si>
  <si>
    <t>{{9,0,9360},{1,0,87580},{3,1014,78790}}</t>
  </si>
  <si>
    <t>{{9,0,9370},{1,0,87800},{3,1014,78970}}</t>
  </si>
  <si>
    <t>{{9,0,9380},{1,0,88030},{3,1014,79150}}</t>
  </si>
  <si>
    <t>{{9,0,9380},{1,0,88260},{3,1014,79330}}</t>
  </si>
  <si>
    <t>{{9,0,9400},{1,0,88490},{3,1014,79510}}</t>
  </si>
  <si>
    <t>{{9,0,9400},{1,0,88720},{3,1014,79690}}</t>
  </si>
  <si>
    <t>{{9,0,9410},{1,0,88940},{3,1014,79870}}</t>
  </si>
  <si>
    <t>{{9,0,9430},{1,0,89400},{3,1014,80230}}</t>
  </si>
  <si>
    <t>{{9,0,9440},{1,0,89630},{3,1014,80410}}</t>
  </si>
  <si>
    <t>{{9,0,9440},{1,0,89870},{3,1014,80590}}</t>
  </si>
  <si>
    <t>{{9,0,9450},{1,0,90090},{3,1014,80770}}</t>
  </si>
  <si>
    <t>{{9,0,9470},{1,0,90320},{3,1014,80960}}</t>
  </si>
  <si>
    <t>{{9,0,9460},{1,0,90550},{3,1014,81130}}</t>
  </si>
  <si>
    <t>{{9,0,9480},{1,0,90790},{3,1014,81310}}</t>
  </si>
  <si>
    <t>{{9,0,9490},{1,0,91010},{3,1014,81500}}</t>
  </si>
  <si>
    <t>{{9,0,9490},{1,0,91240},{3,1014,81670}}</t>
  </si>
  <si>
    <t>{{9,0,9510},{1,0,91710},{3,1014,82040}}</t>
  </si>
  <si>
    <t>{{9,0,9520},{1,0,91930},{3,1014,82220}}</t>
  </si>
  <si>
    <t>{{9,0,9530},{1,0,92170},{3,1014,82400}}</t>
  </si>
  <si>
    <t>{{9,0,9530},{1,0,92410},{3,1014,82580}}</t>
  </si>
  <si>
    <t>{{9,0,9550},{1,0,92630},{3,1014,82770}}</t>
  </si>
  <si>
    <t>{{9,0,9550},{1,0,92870},{3,1014,82940}}</t>
  </si>
  <si>
    <t>{{9,0,9560},{1,0,93100},{3,1014,83130}}</t>
  </si>
  <si>
    <t>{{9,0,9570},{1,0,93330},{3,1014,83310}}</t>
  </si>
  <si>
    <t>{{9,0,9570},{1,0,93560},{3,1014,83500}}</t>
  </si>
  <si>
    <t>{{9,0,9590},{1,0,94030},{3,1014,83860}}</t>
  </si>
  <si>
    <t>{{9,0,9600},{1,0,94260},{3,1014,84040}}</t>
  </si>
  <si>
    <t>{{9,0,9610},{1,0,94500},{3,1014,84230}}</t>
  </si>
  <si>
    <t>{{9,0,9610},{1,0,94740},{3,1014,84400}}</t>
  </si>
  <si>
    <t>{{9,0,9630},{1,0,94960},{3,1014,84590}}</t>
  </si>
  <si>
    <t>{{9,0,9630},{1,0,95200},{3,1014,84780}}</t>
  </si>
  <si>
    <t>{{9,0,9640},{1,0,95440},{3,1014,84950}}</t>
  </si>
  <si>
    <t>{{9,0,9650},{1,0,95670},{3,1014,85140}}</t>
  </si>
  <si>
    <t>{{9,0,9660},{1,0,95900},{3,1014,85330}}</t>
  </si>
  <si>
    <t>{{9,0,9670},{1,0,96370},{3,1014,85690}}</t>
  </si>
  <si>
    <t>{{9,0,9680},{1,0,96610},{3,1014,85880}}</t>
  </si>
  <si>
    <t>{{9,0,9690},{1,0,96850},{3,1014,86060}}</t>
  </si>
  <si>
    <t>{{9,0,9700},{1,0,97080},{3,1014,86240}}</t>
  </si>
  <si>
    <t>{{9,0,9700},{1,0,97330},{3,1014,86420}}</t>
  </si>
  <si>
    <t>{{9,0,9720},{1,0,97550},{3,1014,86610}}</t>
  </si>
  <si>
    <t>{{9,0,9720},{1,0,97800},{3,1014,86800}}</t>
  </si>
  <si>
    <t>{{9,0,9730},{1,0,98030},{3,1014,86980}}</t>
  </si>
  <si>
    <t>{{9,0,9740},{1,0,98260},{3,1014,87160}}</t>
  </si>
  <si>
    <t>{{9,0,9760},{1,0,98740},{3,1014,87530}}</t>
  </si>
  <si>
    <t>{{9,0,9760},{1,0,98980},{3,1014,87720}}</t>
  </si>
  <si>
    <t>{{9,0,9770},{1,0,99220},{3,1014,87900}}</t>
  </si>
  <si>
    <t>{{9,0,9780},{1,0,99450},{3,1014,88090}}</t>
  </si>
  <si>
    <t>{{9,0,9780},{1,0,99700},{3,1014,88280}}</t>
  </si>
  <si>
    <t>{{9,0,9800},{1,0,99930},{3,1014,88450}}</t>
  </si>
  <si>
    <t>{{9,0,9800},{1,0,100170},{3,1014,88650}}</t>
  </si>
  <si>
    <t>{{9,0,9810},{1,0,100410},{3,1014,88830}}</t>
  </si>
  <si>
    <t>{{9,0,9820},{1,0,100660},{3,1014,89010}}</t>
  </si>
  <si>
    <t>{{9,0,9830},{1,0,101130},{3,1014,89380}}</t>
  </si>
  <si>
    <t>{{9,0,9840},{1,0,101370},{3,1014,89580}}</t>
  </si>
  <si>
    <t>{{9,0,9850},{1,0,101610},{3,1014,89760}}</t>
  </si>
  <si>
    <t>{{9,0,9860},{1,0,101850},{3,1014,89940}}</t>
  </si>
  <si>
    <t>{{9,0,9870},{1,0,102090},{3,1014,90130}}</t>
  </si>
  <si>
    <t>{{9,0,9870},{1,0,102330},{3,1014,90320}}</t>
  </si>
  <si>
    <t>{{9,0,9880},{1,0,102570},{3,1014,90510}}</t>
  </si>
  <si>
    <t>{{9,0,9890},{1,0,102810},{3,1014,90690}}</t>
  </si>
  <si>
    <t>{{9,0,9900},{1,0,103060},{3,1014,90880}}</t>
  </si>
  <si>
    <t>{{9,0,9910},{1,0,103540},{3,1014,91250}}</t>
  </si>
  <si>
    <t>{{9,0,9920},{1,0,103780},{3,1014,91440}}</t>
  </si>
  <si>
    <t>{{9,0,9930},{1,0,104020},{3,1014,91630}}</t>
  </si>
  <si>
    <t>{{9,0,9940},{1,0,104260},{3,1014,91810}}</t>
  </si>
  <si>
    <t>{{9,0,9950},{1,0,104510},{3,1014,92000}}</t>
  </si>
  <si>
    <t>{{9,0,9950},{1,0,104740},{3,1014,92190}}</t>
  </si>
  <si>
    <t>{{9,0,9960},{1,0,104990},{3,1014,92380}}</t>
  </si>
  <si>
    <t>{{9,0,9970},{1,0,105240},{3,1014,92560}}</t>
  </si>
  <si>
    <t>{{9,0,9980},{1,0,105480},{3,1014,92760}}</t>
  </si>
  <si>
    <t>{{9,0,10000},{1,0,105960},{3,1014,93120}}</t>
  </si>
  <si>
    <t>{{9,0,10000},{1,0,106210},{3,1014,93320}}</t>
  </si>
  <si>
    <t>{{9,0,10000},{1,0,106450},{3,1014,93500}}</t>
  </si>
  <si>
    <t>{{9,0,10020},{1,0,106700},{3,1014,93700}}</t>
  </si>
  <si>
    <t>{{9,0,10030},{1,0,106940},{3,1014,93880}}</t>
  </si>
  <si>
    <t>{{9,0,10030},{1,0,107190},{3,1014,94070}}</t>
  </si>
  <si>
    <t>{{9,0,10040},{1,0,107430},{3,1014,94260}}</t>
  </si>
  <si>
    <t>{{9,0,10050},{1,0,107670},{3,1014,94450}}</t>
  </si>
  <si>
    <t>{{9,0,10050},{1,0,107920},{3,1014,94630}}</t>
  </si>
  <si>
    <t>{{9,0,10070},{1,0,108410},{3,1014,95010}}</t>
  </si>
  <si>
    <t>{{9,0,10080},{1,0,108660},{3,1014,95210}}</t>
  </si>
  <si>
    <t>{{9,0,10080},{1,0,108910},{3,1014,95390}}</t>
  </si>
  <si>
    <t>{{9,0,10100},{1,0,109150},{3,1014,95580}}</t>
  </si>
  <si>
    <t>{{9,0,10100},{1,0,109390},{3,1014,95770}}</t>
  </si>
  <si>
    <t>{{9,0,10110},{1,0,109650},{3,1014,95970}}</t>
  </si>
  <si>
    <t>{{9,0,10120},{1,0,109890},{3,1014,96150}}</t>
  </si>
  <si>
    <t>{{9,0,10130},{1,0,110140},{3,1014,96340}}</t>
  </si>
  <si>
    <t>{{9,0,10130},{1,0,110380},{3,1014,96530}}</t>
  </si>
  <si>
    <t>{{9,0,10150},{1,0,110880},{3,1014,96920}}</t>
  </si>
  <si>
    <t>{{9,0,10160},{1,0,111130},{3,1014,97100}}</t>
  </si>
  <si>
    <t>{{9,0,10160},{1,0,111370},{3,1014,97290}}</t>
  </si>
  <si>
    <t>{{9,0,10180},{1,0,111630},{3,1014,97480}}</t>
  </si>
  <si>
    <t>{{9,0,10180},{1,0,111870},{3,1014,97680}}</t>
  </si>
  <si>
    <t>{{9,0,10190},{1,0,112130},{3,1014,97860}}</t>
  </si>
  <si>
    <t>{{9,0,10190},{1,0,112370},{3,1014,98060}}</t>
  </si>
  <si>
    <t>{{9,0,10210},{1,0,112620},{3,1014,98250}}</t>
  </si>
  <si>
    <t>{{9,0,10210},{1,0,112870},{3,1014,98430}}</t>
  </si>
  <si>
    <t>{{9,0,10230},{1,0,113370},{3,1014,98820}}</t>
  </si>
  <si>
    <t>{{9,0,10230},{1,0,113620},{3,1014,99010}}</t>
  </si>
  <si>
    <t>{{9,0,10240},{1,0,113870},{3,1014,99210}}</t>
  </si>
  <si>
    <t>{{9,0,10250},{1,0,114120},{3,1014,99390}}</t>
  </si>
  <si>
    <t>{{9,0,10260},{1,0,114370},{3,1014,99590}}</t>
  </si>
  <si>
    <t>{{9,0,10270},{1,0,114620},{3,1014,99770}}</t>
  </si>
  <si>
    <t>{{9,0,10270},{1,0,114870},{3,1014,99970}}</t>
  </si>
  <si>
    <t>{{9,0,10280},{1,0,115120},{3,1014,100170}}</t>
  </si>
  <si>
    <t>{{9,0,10290},{1,0,115380},{3,1014,100350}}</t>
  </si>
  <si>
    <t>{{9,0,10300},{1,0,115880},{3,1014,100740}}</t>
  </si>
  <si>
    <t>{{9,0,10310},{1,0,116130},{3,1014,100930}}</t>
  </si>
  <si>
    <t>{{9,0,10320},{1,0,116380},{3,1014,101120}}</t>
  </si>
  <si>
    <t>{{9,0,10330},{1,0,116640},{3,1014,101320}}</t>
  </si>
  <si>
    <t>{{9,0,10340},{1,0,116880},{3,1014,101510}}</t>
  </si>
  <si>
    <t>{{9,0,10340},{1,0,117140},{3,1014,101700}}</t>
  </si>
  <si>
    <t>{{9,0,10350},{1,0,117400},{3,1014,101890}}</t>
  </si>
  <si>
    <t>{{9,0,10360},{1,0,117640},{3,1014,102090}}</t>
  </si>
  <si>
    <t>{{9,0,10360},{1,0,117900},{3,1014,102280}}</t>
  </si>
  <si>
    <t>{{9,0,10380},{1,0,118410},{3,1014,102670}}</t>
  </si>
  <si>
    <t>{{9,0,10380},{1,0,118660},{3,1014,102860}}</t>
  </si>
  <si>
    <t>{{9,0,10400},{1,0,118910},{3,1014,103060}}</t>
  </si>
  <si>
    <t>{{9,0,10400},{1,0,119170},{3,1014,103250}}</t>
  </si>
  <si>
    <t>{{9,0,10420},{1,0,119420},{3,1014,103440}}</t>
  </si>
  <si>
    <t>{{9,0,10420},{1,0,119680},{3,1014,103630}}</t>
  </si>
  <si>
    <t>{{9,0,10420},{1,0,119930},{3,1014,103830}}</t>
  </si>
  <si>
    <t>{{9,0,10440},{1,0,120190},{3,1014,104030}}</t>
  </si>
  <si>
    <t>{{9,0,10440},{1,0,120440},{3,1014,104220}}</t>
  </si>
  <si>
    <t>{{9,0,10450},{1,0,120950},{3,1014,104600}}</t>
  </si>
  <si>
    <t>{{9,0,10470},{1,0,121210},{3,1014,104810}}</t>
  </si>
  <si>
    <t>{{9,0,10470},{1,0,121470},{3,1014,104990}}</t>
  </si>
  <si>
    <t>{{9,0,10480},{1,0,121720},{3,1014,105190}}</t>
  </si>
  <si>
    <t>{{9,0,10490},{1,0,121980},{3,1014,105390}}</t>
  </si>
  <si>
    <t>{{9,0,10490},{1,0,122240},{3,1014,105580}}</t>
  </si>
  <si>
    <t>{{9,0,10510},{1,0,122490},{3,1014,105770}}</t>
  </si>
  <si>
    <t>{{9,0,10510},{1,0,122750},{3,1014,105970}}</t>
  </si>
  <si>
    <t>{{9,0,10510},{1,0,123000},{3,1014,106170}}</t>
  </si>
  <si>
    <t>{{9,0,10530},{1,0,123520},{3,1014,106560}}</t>
  </si>
  <si>
    <t>{{9,0,10540},{1,0,123780},{3,1014,106750}}</t>
  </si>
  <si>
    <t>{{9,0,10550},{1,0,124040},{3,1014,106950}}</t>
  </si>
  <si>
    <t>{{9,0,10560},{1,0,124290},{3,1014,107140}}</t>
  </si>
  <si>
    <t>{{9,0,10560},{1,0,124550},{3,1014,107340}}</t>
  </si>
  <si>
    <t>{{9,0,10570},{1,0,124820},{3,1014,107530}}</t>
  </si>
  <si>
    <t>{{9,0,10580},{1,0,125070},{3,1014,107730}}</t>
  </si>
  <si>
    <t>{{9,0,10580},{1,0,125330},{3,1014,107930}}</t>
  </si>
  <si>
    <t>{{9,0,10600},{1,0,125590},{3,1014,108130}}</t>
  </si>
  <si>
    <t>{{9,0,10610},{1,0,126110},{3,1014,108510}}</t>
  </si>
  <si>
    <t>{{9,0,10610},{1,0,126360},{3,1014,108710}}</t>
  </si>
  <si>
    <t>{{9,0,10620},{1,0,126630},{3,1014,108910}}</t>
  </si>
  <si>
    <t>{{9,0,10630},{1,0,126890},{3,1014,109110}}</t>
  </si>
  <si>
    <t>{{9,0,10640},{1,0,127150},{3,1014,109300}}</t>
  </si>
  <si>
    <t>{{9,0,10650},{1,0,127410},{3,1014,109500}}</t>
  </si>
  <si>
    <t>{{9,0,10650},{1,0,127670},{3,1014,109700}}</t>
  </si>
  <si>
    <t>{{9,0,10660},{1,0,127930},{3,1014,109890}}</t>
  </si>
  <si>
    <t>{{9,0,10670},{1,0,128190},{3,1014,110090}}</t>
  </si>
  <si>
    <t>{{9,0,10690},{1,0,128720},{3,1014,110490}}</t>
  </si>
  <si>
    <t>{{9,0,10690},{1,0,128970},{3,1014,110680}}</t>
  </si>
  <si>
    <t>{{9,0,10700},{1,0,129240},{3,1014,110880}}</t>
  </si>
  <si>
    <t>{{9,0,10700},{1,0,129500},{3,1014,111080}}</t>
  </si>
  <si>
    <t>{{9,0,10710},{1,0,129770},{3,1014,111280}}</t>
  </si>
  <si>
    <t>{{9,0,10720},{1,0,130020},{3,1014,111470}}</t>
  </si>
  <si>
    <t>{{9,0,10730},{1,0,130290},{3,1014,111680}}</t>
  </si>
  <si>
    <t>{{9,0,10740},{1,0,130550},{3,1014,111870}}</t>
  </si>
  <si>
    <t>{{9,0,10740},{1,0,130810},{3,1014,112070}}</t>
  </si>
  <si>
    <t>{{9,0,10760},{1,0,131340},{3,1014,112470}}</t>
  </si>
  <si>
    <t>{{9,0,10760},{1,0,131600},{3,1014,112660}}</t>
  </si>
  <si>
    <t>{{9,0,10770},{1,0,131870},{3,1014,112870}}</t>
  </si>
  <si>
    <t>{{9,0,10780},{1,0,132130},{3,1014,113060}}</t>
  </si>
  <si>
    <t>{{9,0,10790},{1,0,132400},{3,1014,113260}}</t>
  </si>
  <si>
    <t>{{9,0,10790},{1,0,132660},{3,1014,113460}}</t>
  </si>
  <si>
    <t>{{9,0,10810},{1,0,132930},{3,1014,113660}}</t>
  </si>
  <si>
    <t>{{9,0,10810},{1,0,133180},{3,1014,113860}}</t>
  </si>
  <si>
    <t>{{9,0,10810},{1,0,133460},{3,1014,114050}}</t>
  </si>
  <si>
    <t>{{9,0,10830},{1,0,133980},{3,1014,114460}}</t>
  </si>
  <si>
    <t>{{9,0,10840},{1,0,134260},{3,1014,114650}}</t>
  </si>
  <si>
    <t>{{9,0,10840},{1,0,134510},{3,1014,114860}}</t>
  </si>
  <si>
    <t>{{9,0,10860},{1,0,134780},{3,1014,115050}}</t>
  </si>
  <si>
    <t>{{9,0,10860},{1,0,135050},{3,1014,115250}}</t>
  </si>
  <si>
    <t>{{9,0,10860},{1,0,135320},{3,1014,115460}}</t>
  </si>
  <si>
    <t>{{9,0,10880},{1,0,135580},{3,1014,115650}}</t>
  </si>
  <si>
    <t>{{9,0,10880},{1,0,135850},{3,1014,115860}}</t>
  </si>
  <si>
    <t>{{9,0,10890},{1,0,136110},{3,1014,116050}}</t>
  </si>
  <si>
    <t>{{9,0,10910},{1,0,136650},{3,1014,116450}}</t>
  </si>
  <si>
    <t>{{9,0,10910},{1,0,136920},{3,1014,116660}}</t>
  </si>
  <si>
    <t>{{9,0,10920},{1,0,137180},{3,1014,116860}}</t>
  </si>
  <si>
    <t>{{9,0,10920},{1,0,137450},{3,1014,117050}}</t>
  </si>
  <si>
    <t>{{9,0,10940},{1,0,137720},{3,1014,117260}}</t>
  </si>
  <si>
    <t>{{9,0,10940},{1,0,137990},{3,1014,117460}}</t>
  </si>
  <si>
    <t>{{9,0,10950},{1,0,138260},{3,1014,117660}}</t>
  </si>
  <si>
    <t>{{9,0,10960},{1,0,138520},{3,1014,117860}}</t>
  </si>
  <si>
    <t>{{9,0,10960},{1,0,138800},{3,1014,118060}}</t>
  </si>
  <si>
    <t>{{9,0,10980},{1,0,139330},{3,1014,118460}}</t>
  </si>
  <si>
    <t>{{9,0,10980},{1,0,139600},{3,1014,118670}}</t>
  </si>
  <si>
    <t>{{9,0,11000},{1,0,139870},{3,1014,118870}}</t>
  </si>
  <si>
    <t>{{9,0,11000},{1,0,140140},{3,1014,119070}}</t>
  </si>
  <si>
    <t>{{9,0,11000},{1,0,140410},{3,1014,119270}}</t>
  </si>
  <si>
    <t>{{9,0,11020},{1,0,140680},{3,1014,119470}}</t>
  </si>
  <si>
    <t>{{9,0,11020},{1,0,140950},{3,1014,119680}}</t>
  </si>
  <si>
    <t>{{9,0,11030},{1,0,141220},{3,1014,119870}}</t>
  </si>
  <si>
    <t>{{9,0,11030},{1,0,141490},{3,1014,120080}}</t>
  </si>
  <si>
    <t>{{9,0,11050},{1,0,142030},{3,1014,120480}}</t>
  </si>
  <si>
    <t>{{9,0,11060},{1,0,142300},{3,1014,120690}}</t>
  </si>
  <si>
    <t>{{9,0,11060},{1,0,142580},{3,1014,120890}}</t>
  </si>
  <si>
    <t>{{9,0,11070},{1,0,142850},{3,1014,121090}}</t>
  </si>
  <si>
    <t>{{9,0,11080},{1,0,143120},{3,1014,121290}}</t>
  </si>
  <si>
    <t>{{9,0,11090},{1,0,143390},{3,1014,121500}}</t>
  </si>
  <si>
    <t>{{9,0,11100},{1,0,143660},{3,1014,121700}}</t>
  </si>
  <si>
    <t>{{9,0,11100},{1,0,143940},{3,1014,121900}}</t>
  </si>
  <si>
    <t>{{9,0,11110},{1,0,144210},{3,1014,122110}}</t>
  </si>
  <si>
    <t>{{9,0,11130},{1,0,144750},{3,1014,122510}}</t>
  </si>
  <si>
    <t>{{9,0,11130},{1,0,145030},{3,1014,122720}}</t>
  </si>
  <si>
    <t>{{9,0,11130},{1,0,145300},{3,1014,122920}}</t>
  </si>
  <si>
    <t>{{9,0,11150},{1,0,145570},{3,1014,123120}}</t>
  </si>
  <si>
    <t>{{9,0,11150},{1,0,145850},{3,1014,123330}}</t>
  </si>
  <si>
    <t>{{9,0,11160},{1,0,146120},{3,1014,123530}}</t>
  </si>
  <si>
    <t>{{9,0,11170},{1,0,146390},{3,1014,123740}}</t>
  </si>
  <si>
    <t>{{9,0,11170},{1,0,146670},{3,1014,123940}}</t>
  </si>
  <si>
    <t>{{9,0,11180},{1,0,146940},{3,1014,124140}}</t>
  </si>
  <si>
    <t>{{9,0,11190},{1,0,147500},{3,1014,124550}}</t>
  </si>
  <si>
    <t>{{9,0,11210},{1,0,147760},{3,1014,124760}}</t>
  </si>
  <si>
    <t>{{9,0,11210},{1,0,148050},{3,1014,124960}}</t>
  </si>
  <si>
    <t>{{9,0,11210},{1,0,148310},{3,1014,125160}}</t>
  </si>
  <si>
    <t>{{9,0,11230},{1,0,148600},{3,1014,125370}}</t>
  </si>
  <si>
    <t>{{9,0,11230},{1,0,148870},{3,1014,125580}}</t>
  </si>
  <si>
    <t>{{9,0,11240},{1,0,149140},{3,1014,125780}}</t>
  </si>
  <si>
    <t>{{9,0,11240},{1,0,149420},{3,1014,125980}}</t>
  </si>
  <si>
    <t>{{9,0,11250},{1,0,149700},{3,1014,126190}}</t>
  </si>
  <si>
    <t>{{9,0,11270},{1,0,150250},{3,1014,126600}}</t>
  </si>
  <si>
    <t>{{9,0,11280},{1,0,150530},{3,1014,126810}}</t>
  </si>
  <si>
    <t>{{9,0,11280},{1,0,150800},{3,1014,127010}}</t>
  </si>
  <si>
    <t>{{9,0,11280},{1,0,151090},{3,1014,127220}}</t>
  </si>
  <si>
    <t>{{9,0,11300},{1,0,151350},{3,1014,127420}}</t>
  </si>
  <si>
    <t>{{9,0,11300},{1,0,151640},{3,1014,127620}}</t>
  </si>
  <si>
    <t>{{9,0,11310},{1,0,151910},{3,1014,127840}}</t>
  </si>
  <si>
    <t>{{9,0,11320},{1,0,152190},{3,1014,128040}}</t>
  </si>
  <si>
    <t>{{9,0,11320},{1,0,152470},{3,1014,128240}}</t>
  </si>
  <si>
    <t>{{9,0,11340},{1,0,153030},{3,1014,128660}}</t>
  </si>
  <si>
    <t>{{9,0,11350},{1,0,153300},{3,1014,128860}}</t>
  </si>
  <si>
    <t>{{9,0,11350},{1,0,153590},{3,1014,129070}}</t>
  </si>
  <si>
    <t>{{9,0,11360},{1,0,153860},{3,1014,129280}}</t>
  </si>
  <si>
    <t>{{9,0,11370},{1,0,154140},{3,1014,129480}}</t>
  </si>
  <si>
    <t>{{9,0,11370},{1,0,154420},{3,1014,129690}}</t>
  </si>
  <si>
    <t>{{9,0,11380},{1,0,154700},{3,1014,129900}}</t>
  </si>
  <si>
    <t>{{9,0,11390},{1,0,154980},{3,1014,130100}}</t>
  </si>
  <si>
    <t>{{9,0,11390},{1,0,155260},{3,1014,130310}}</t>
  </si>
  <si>
    <t>{{9,0,11410},{1,0,155820},{3,1014,130720}}</t>
  </si>
  <si>
    <t>{{9,0,11420},{1,0,156100},{3,1014,130930}}</t>
  </si>
  <si>
    <t>{{9,0,11420},{1,0,156390},{3,1014,131140}}</t>
  </si>
  <si>
    <t>{{9,0,11430},{1,0,156660},{3,1014,131350}}</t>
  </si>
  <si>
    <t>{{9,0,11440},{1,0,156940},{3,1014,131550}}</t>
  </si>
  <si>
    <t>{{9,0,11440},{1,0,157230},{3,1014,131760}}</t>
  </si>
  <si>
    <t>{{9,0,11460},{1,0,157500},{3,1014,131970}}</t>
  </si>
  <si>
    <t>{{9,0,11450},{1,0,157790},{3,1014,132180}}</t>
  </si>
  <si>
    <t>{{9,0,11470},{1,0,158070},{3,1014,132380}}</t>
  </si>
  <si>
    <t>{{9,0,11480},{1,0,158630},{3,1014,132800}}</t>
  </si>
  <si>
    <t>{{9,0,11490},{1,0,158920},{3,1014,133000}}</t>
  </si>
  <si>
    <t>{{9,0,11490},{1,0,159200},{3,1014,133220}}</t>
  </si>
  <si>
    <t>{{9,0,11500},{1,0,159480},{3,1014,133430}}</t>
  </si>
  <si>
    <t>{{9,0,11510},{1,0,159760},{3,1014,133630}}</t>
  </si>
  <si>
    <t>{{9,0,11510},{1,0,160050},{3,1014,133840}}</t>
  </si>
  <si>
    <t>{{9,0,11530},{1,0,160330},{3,1014,134050}}</t>
  </si>
  <si>
    <t>{{9,0,11530},{1,0,160610},{3,1014,134260}}</t>
  </si>
  <si>
    <t>{{9,0,11530},{1,0,160900},{3,1014,134470}}</t>
  </si>
  <si>
    <t>{{9,0,11550},{1,0,161460},{3,1014,134880}}</t>
  </si>
  <si>
    <t>{{9,0,11560},{1,0,161750},{3,1014,135100}}</t>
  </si>
  <si>
    <t>{{9,0,11560},{1,0,162030},{3,1014,135300}}</t>
  </si>
  <si>
    <t>{{9,0,11570},{1,0,162320},{3,1014,135510}}</t>
  </si>
  <si>
    <t>{{9,0,11580},{1,0,162600},{3,1014,135730}}</t>
  </si>
  <si>
    <t>{{9,0,11590},{1,0,162890},{3,1014,135930}}</t>
  </si>
  <si>
    <t>{{9,0,11590},{1,0,163170},{3,1014,136140}}</t>
  </si>
  <si>
    <t>{{9,0,11600},{1,0,163450},{3,1014,136350}}</t>
  </si>
  <si>
    <t>{{9,0,11600},{1,0,163750},{3,1014,136560}}</t>
  </si>
  <si>
    <t>{{9,0,11610},{1,0,164320},{3,1014,136980}}</t>
  </si>
  <si>
    <t>{{9,0,11630},{1,0,164590},{3,1014,137190}}</t>
  </si>
  <si>
    <t>{{9,0,11630},{1,0,164890},{3,1014,137400}}</t>
  </si>
  <si>
    <t>{{9,0,11650},{1,0,165170},{3,1014,137620}}</t>
  </si>
  <si>
    <t>{{9,0,11640},{1,0,165460},{3,1014,137820}}</t>
  </si>
  <si>
    <t>{{9,0,11660},{1,0,165740},{3,1014,138030}}</t>
  </si>
  <si>
    <t>{{9,0,11660},{1,0,166030},{3,1014,138240}}</t>
  </si>
  <si>
    <t>{{9,0,11670},{1,0,166320},{3,1014,138450}}</t>
  </si>
  <si>
    <t>{{9,0,11670},{1,0,166610},{3,1014,138660}}</t>
  </si>
  <si>
    <t>{{9,0,11690},{1,0,167180},{3,1014,139080}}</t>
  </si>
  <si>
    <t>{{9,0,11700},{1,0,167470},{3,1014,139300}}</t>
  </si>
  <si>
    <t>{{9,0,11700},{1,0,167750},{3,1014,139500}}</t>
  </si>
  <si>
    <t>{{9,0,11710},{1,0,168040},{3,1014,139720}}</t>
  </si>
  <si>
    <t>{{9,0,11720},{1,0,168340},{3,1014,139930}}</t>
  </si>
  <si>
    <t>{{9,0,11720},{1,0,168620},{3,1014,140140}}</t>
  </si>
  <si>
    <t>{{9,0,11730},{1,0,168900},{3,1014,140350}}</t>
  </si>
  <si>
    <t>{{9,0,11740},{1,0,169200},{3,1014,140560}}</t>
  </si>
  <si>
    <t>{{9,0,11740},{1,0,169490},{3,1014,140780}}</t>
  </si>
  <si>
    <t>{{9,0,11750},{1,0,170070},{3,1014,141200}}</t>
  </si>
  <si>
    <t>{{9,0,11770},{1,0,170350},{3,1014,141410}}</t>
  </si>
  <si>
    <t>{{9,0,11770},{1,0,170650},{3,1014,141620}}</t>
  </si>
  <si>
    <t>{{9,0,11780},{1,0,170930},{3,1014,141830}}</t>
  </si>
  <si>
    <t>{{9,0,11790},{1,0,171220},{3,1014,142050}}</t>
  </si>
  <si>
    <t>{{9,0,11790},{1,0,171520},{3,1014,142260}}</t>
  </si>
  <si>
    <t>{{9,0,11800},{1,0,171800},{3,1014,142460}}</t>
  </si>
  <si>
    <t>{{9,0,11800},{1,0,172100},{3,1014,142690}}</t>
  </si>
  <si>
    <t>{{9,0,11820},{1,0,172380},{3,1014,142890}}</t>
  </si>
  <si>
    <t>{{9,0,11820},{1,0,172970},{3,1014,143320}}</t>
  </si>
  <si>
    <t>{{9,0,11840},{1,0,173250},{3,1014,143530}}</t>
  </si>
  <si>
    <t>{{9,0,11840},{1,0,173550},{3,1014,143740}}</t>
  </si>
  <si>
    <t>{{9,0,11850},{1,0,173850},{3,1014,143960}}</t>
  </si>
  <si>
    <t>{{9,0,11850},{1,0,174130},{3,1014,144170}}</t>
  </si>
  <si>
    <t>{{9,0,11860},{1,0,174420},{3,1014,144380}}</t>
  </si>
  <si>
    <t>{{9,0,11870},{1,0,174720},{3,1014,144600}}</t>
  </si>
  <si>
    <t>{{9,0,11870},{1,0,175010},{3,1014,144810}}</t>
  </si>
  <si>
    <t>{{9,0,11890},{1,0,175300},{3,1014,145020}}</t>
  </si>
  <si>
    <t>{{9,0,11890},{1,0,175890},{3,1014,145450}}</t>
  </si>
  <si>
    <t>{{9,0,11900},{1,0,176180},{3,1014,145660}}</t>
  </si>
  <si>
    <t>{{9,0,11910},{1,0,176470},{3,1014,145880}}</t>
  </si>
  <si>
    <t>{{9,0,11920},{1,0,176770},{3,1014,146090}}</t>
  </si>
  <si>
    <t>{{9,0,11920},{1,0,177060},{3,1014,146310}}</t>
  </si>
  <si>
    <t>{{9,0,11930},{1,0,177360},{3,1014,146520}}</t>
  </si>
  <si>
    <t>{{9,0,11940},{1,0,177640},{3,1014,146730}}</t>
  </si>
  <si>
    <t>{{9,0,11940},{1,0,177950},{3,1014,146950}}</t>
  </si>
  <si>
    <t>{{9,0,11950},{1,0,178230},{3,1014,147160}}</t>
  </si>
  <si>
    <t>{{9,0,11960},{1,0,178830},{3,1014,147590}}</t>
  </si>
  <si>
    <t>{{9,0,11970},{1,0,179120},{3,1014,147810}}</t>
  </si>
  <si>
    <t>{{9,0,11980},{1,0,179420},{3,1014,148020}}</t>
  </si>
  <si>
    <t>{{9,0,11980},{1,0,179710},{3,1014,148230}}</t>
  </si>
  <si>
    <t>{{9,0,11990},{1,0,180000},{3,1014,148450}}</t>
  </si>
  <si>
    <t>{{9,0,12000},{1,0,180310},{3,1014,148660}}</t>
  </si>
  <si>
    <t>{{9,0,12000},{1,0,180590},{3,1014,148880}}</t>
  </si>
  <si>
    <t>{{9,0,12020},{1,0,180900},{3,1014,149090}}</t>
  </si>
  <si>
    <t>{{9,0,12010},{1,0,181190},{3,1014,149310}}</t>
  </si>
  <si>
    <t>{{9,0,12030},{1,0,181780},{3,1014,149740}}</t>
  </si>
  <si>
    <t>{{9,0,12040},{1,0,182080},{3,1014,149960}}</t>
  </si>
  <si>
    <t>{{9,0,12040},{1,0,182380},{3,1014,150170}}</t>
  </si>
  <si>
    <t>{{9,0,12060},{1,0,182670},{3,1014,150380}}</t>
  </si>
  <si>
    <t>{{9,0,12050},{1,0,182970},{3,1014,150600}}</t>
  </si>
  <si>
    <t>{{9,0,12070},{1,0,183260},{3,1014,150820}}</t>
  </si>
  <si>
    <t>{{9,0,12070},{1,0,183570},{3,1014,151030}}</t>
  </si>
  <si>
    <t>{{9,0,12080},{1,0,183860},{3,1014,151250}}</t>
  </si>
  <si>
    <t>{{9,0,12090},{1,0,184160},{3,1014,151460}}</t>
  </si>
  <si>
    <t>{{9,0,12100},{1,0,184760},{3,1014,151900}}</t>
  </si>
  <si>
    <t>{{9,0,12100},{1,0,185050},{3,1014,152110}}</t>
  </si>
  <si>
    <t>{{9,0,12110},{1,0,185350},{3,1014,152330}}</t>
  </si>
  <si>
    <t>{{9,0,12120},{1,0,185650},{3,1014,152540}}</t>
  </si>
  <si>
    <t>{{9,0,12130},{1,0,185950},{3,1014,152760}}</t>
  </si>
  <si>
    <t>{{9,0,12130},{1,0,186250},{3,1014,152980}}</t>
  </si>
  <si>
    <t>{{9,0,12140},{1,0,186550},{3,1014,153200}}</t>
  </si>
  <si>
    <t>{{9,0,12150},{1,0,186840},{3,1014,153410}}</t>
  </si>
  <si>
    <t>{{9,0,12150},{1,0,187150},{3,1014,153630}}</t>
  </si>
  <si>
    <t>{{9,0,12170},{1,0,187750},{3,1014,154060}}</t>
  </si>
  <si>
    <t>{{9,0,12170},{1,0,188040},{3,1014,154280}}</t>
  </si>
  <si>
    <t>{{9,0,12180},{1,0,188350},{3,1014,154500}}</t>
  </si>
  <si>
    <t>{{9,0,12190},{1,0,188650},{3,1014,154710}}</t>
  </si>
  <si>
    <t>{{9,0,12190},{1,0,188940},{3,1014,154930}}</t>
  </si>
  <si>
    <t>{{9,0,12200},{1,0,189250},{3,1014,155150}}</t>
  </si>
  <si>
    <t>{{9,0,12210},{1,0,189550},{3,1014,155370}}</t>
  </si>
  <si>
    <t>{{9,0,12210},{1,0,189850},{3,1014,155580}}</t>
  </si>
  <si>
    <t>{{9,0,12220},{1,0,190150},{3,1014,155800}}</t>
  </si>
  <si>
    <t>{{9,0,12240},{1,0,190750},{3,1014,156240}}</t>
  </si>
  <si>
    <t>{{9,0,12240},{1,0,191060},{3,1014,156460}}</t>
  </si>
  <si>
    <t>{{9,0,12240},{1,0,191360},{3,1014,156670}}</t>
  </si>
  <si>
    <t>{{9,0,12260},{1,0,191660},{3,1014,156890}}</t>
  </si>
  <si>
    <t>{{9,0,12260},{1,0,191960},{3,1014,157110}}</t>
  </si>
  <si>
    <t>{{9,0,12260},{1,0,192260},{3,1014,157330}}</t>
  </si>
  <si>
    <t>{{9,0,12280},{1,0,192570},{3,1014,157540}}</t>
  </si>
  <si>
    <t>{{9,0,12280},{1,0,192870},{3,1014,157770}}</t>
  </si>
  <si>
    <t>{{9,0,12280},{1,0,193170},{3,1014,157980}}</t>
  </si>
  <si>
    <t>{{9,0,12300},{1,0,193780},{3,1014,158420}}</t>
  </si>
  <si>
    <t>{{9,0,12300},{1,0,194090},{3,1014,158640}}</t>
  </si>
  <si>
    <t>{{9,0,12320},{1,0,194380},{3,1014,158860}}</t>
  </si>
  <si>
    <t>{{9,0,12320},{1,0,194690},{3,1014,159080}}</t>
  </si>
  <si>
    <t>{{9,0,12320},{1,0,195000},{3,1014,159290}}</t>
  </si>
  <si>
    <t>{{9,0,12330},{1,0,195290},{3,1014,159520}}</t>
  </si>
  <si>
    <t>{{9,0,12340},{1,0,195610},{3,1014,159740}}</t>
  </si>
  <si>
    <t>{{9,0,12350},{1,0,195900},{3,1014,159950}}</t>
  </si>
  <si>
    <t>{{9,0,12350},{1,0,196210},{3,1014,160170}}</t>
  </si>
  <si>
    <t>{{9,0,12370},{1,0,196820},{3,1014,160610}}</t>
  </si>
  <si>
    <t>{{9,0,12370},{1,0,197130},{3,1014,160830}}</t>
  </si>
  <si>
    <t>{{9,0,12380},{1,0,197430},{3,1014,161050}}</t>
  </si>
  <si>
    <t>{{9,0,12390},{1,0,197740},{3,1014,161280}}</t>
  </si>
  <si>
    <t>{{9,0,12390},{1,0,198040},{3,1014,161490}}</t>
  </si>
  <si>
    <t>{{9,0,12400},{1,0,198350},{3,1014,161710}}</t>
  </si>
  <si>
    <t>{{9,0,12400},{1,0,198650},{3,1014,161930}}</t>
  </si>
  <si>
    <t>{{9,0,12420},{1,0,198960},{3,1014,162150}}</t>
  </si>
  <si>
    <t>{{9,0,12420},{1,0,199270},{3,1014,162380}}</t>
  </si>
  <si>
    <t>{{9,0,12430},{1,0,199880},{3,1014,162810}}</t>
  </si>
  <si>
    <t>{{9,0,12440},{1,0,200190},{3,1014,163040}}</t>
  </si>
  <si>
    <t>{{9,0,12450},{1,0,200490},{3,1014,163250}}</t>
  </si>
  <si>
    <t>{{9,0,12450},{1,0,200800},{3,1014,163480}}</t>
  </si>
  <si>
    <t>{{9,0,12460},{1,0,201110},{3,1014,163690}}</t>
  </si>
  <si>
    <t>{{9,0,12460},{1,0,201420},{3,1014,163920}}</t>
  </si>
  <si>
    <t>{{9,0,12480},{1,0,201720},{3,1014,164140}}</t>
  </si>
  <si>
    <t>{{9,0,12470},{1,0,202040},{3,1014,164360}}</t>
  </si>
  <si>
    <t>{{9,0,12490},{1,0,202340},{3,1014,164580}}</t>
  </si>
  <si>
    <t>{{9,0,12500},{1,0,202950},{3,1014,165020}}</t>
  </si>
  <si>
    <t>{{9,0,12500},{1,0,203270},{3,1014,165240}}</t>
  </si>
  <si>
    <t>{{9,0,12510},{1,0,203580},{3,1014,165470}}</t>
  </si>
  <si>
    <t>{{9,0,12520},{1,0,203880},{3,1014,165680}}</t>
  </si>
  <si>
    <t>{{9,0,12520},{1,0,204190},{3,1014,165910}}</t>
  </si>
  <si>
    <t>{{9,0,12540},{1,0,204500},{3,1014,166130}}</t>
  </si>
  <si>
    <t>{{9,0,12530},{1,0,204820},{3,1014,166360}}</t>
  </si>
  <si>
    <t>{{9,0,12550},{1,0,205120},{3,1014,166570}}</t>
  </si>
  <si>
    <t>{{9,0,12550},{1,0,205430},{3,1014,166800}}</t>
  </si>
  <si>
    <t>{{9,0,12570},{1,0,206050},{3,1014,167240}}</t>
  </si>
  <si>
    <t>{{9,0,12570},{1,0,206360},{3,1014,167470}}</t>
  </si>
  <si>
    <t>{{9,0,12570},{1,0,206670},{3,1014,167680}}</t>
  </si>
  <si>
    <t>{{9,0,12590},{1,0,206990},{3,1014,167910}}</t>
  </si>
  <si>
    <t>{{9,0,12590},{1,0,207290},{3,1014,168130}}</t>
  </si>
  <si>
    <t>{{9,0,12590},{1,0,207610},{3,1014,168350}}</t>
  </si>
  <si>
    <t>{{9,0,12600},{1,0,207910},{3,1014,168570}}</t>
  </si>
  <si>
    <t>{{9,0,12610},{1,0,208230},{3,1014,168800}}</t>
  </si>
  <si>
    <t>{{9,0,12620},{1,0,208540},{3,1014,169020}}</t>
  </si>
  <si>
    <t>{{9,0,12630},{1,0,209160},{3,1014,169470}}</t>
  </si>
  <si>
    <t>{{9,0,12630},{1,0,209470},{3,1014,169690}}</t>
  </si>
  <si>
    <t>{{9,0,12650},{1,0,209790},{3,1014,169910}}</t>
  </si>
  <si>
    <t>{{9,0,12640},{1,0,210100},{3,1014,170140}}</t>
  </si>
  <si>
    <t>{{9,0,12660},{1,0,210410},{3,1014,170350}}</t>
  </si>
  <si>
    <t>{{9,0,12660},{1,0,210720},{3,1014,170590}}</t>
  </si>
  <si>
    <t>{{9,0,12670},{1,0,211040},{3,1014,170800}}</t>
  </si>
  <si>
    <t>{{9,0,12670},{1,0,211350},{3,1014,171030}}</t>
  </si>
  <si>
    <t>{{9,0,12680},{1,0,211660},{3,1014,171250}}</t>
  </si>
  <si>
    <t>{{9,0,12690},{1,0,212290},{3,1014,171700}}</t>
  </si>
  <si>
    <t>{{9,0,12700},{1,0,212610},{3,1014,171920}}</t>
  </si>
  <si>
    <t>{{9,0,12710},{1,0,212910},{3,1014,172150}}</t>
  </si>
  <si>
    <t>{{9,0,12710},{1,0,213230},{3,1014,172370}}</t>
  </si>
  <si>
    <t>{{9,0,12720},{1,0,213550},{3,1014,172600}}</t>
  </si>
  <si>
    <t>{{9,0,12730},{1,0,213860},{3,1014,172820}}</t>
  </si>
  <si>
    <t>{{9,0,12730},{1,0,214170},{3,1014,173050}}</t>
  </si>
  <si>
    <t>{{9,0,12740},{1,0,214490},{3,1014,173260}}</t>
  </si>
  <si>
    <t>{{9,0,12740},{1,0,214800},{3,1014,173500}}</t>
  </si>
  <si>
    <t>{{9,0,12750},{1,0,215440},{3,1014,173940}}</t>
  </si>
  <si>
    <t>{{9,0,12770},{1,0,215740},{3,1014,174170}}</t>
  </si>
  <si>
    <t>{{9,0,12770},{1,0,216070},{3,1014,174390}}</t>
  </si>
  <si>
    <t>{{9,0,12780},{1,0,216380},{3,1014,174620}}</t>
  </si>
  <si>
    <t>{{9,0,12780},{1,0,216690},{3,1014,174840}}</t>
  </si>
  <si>
    <t>{{9,0,12790},{1,0,217020},{3,1014,175070}}</t>
  </si>
  <si>
    <t>{{9,0,12800},{1,0,217320},{3,1014,175290}}</t>
  </si>
  <si>
    <t>{{9,0,12800},{1,0,217650},{3,1014,175520}}</t>
  </si>
  <si>
    <t>{{9,0,12810},{1,0,217960},{3,1014,175740}}</t>
  </si>
  <si>
    <t>{{9,0,12820},{1,0,218590},{3,1014,176190}}</t>
  </si>
  <si>
    <t>{{9,0,12830},{1,0,218910},{3,1014,176420}}</t>
  </si>
  <si>
    <t>{{9,0,12830},{1,0,219230},{3,1014,176640}}</t>
  </si>
  <si>
    <t>{{9,0,12850},{1,0,219550},{3,1014,176870}}</t>
  </si>
  <si>
    <t>{{9,0,12840},{1,0,219860},{3,1014,177100}}</t>
  </si>
  <si>
    <t>{{9,0,12860},{1,0,220180},{3,1014,177320}}</t>
  </si>
  <si>
    <t>{{9,0,12860},{1,0,220500},{3,1014,177550}}</t>
  </si>
  <si>
    <t>{{9,0,12870},{1,0,220820},{3,1014,177770}}</t>
  </si>
  <si>
    <t>{{9,0,12870},{1,0,221130},{3,1014,178000}}</t>
  </si>
  <si>
    <t>{{9,0,12890},{1,0,221770},{3,1014,178450}}</t>
  </si>
  <si>
    <t>{{9,0,12890},{1,0,222090},{3,1014,178680}}</t>
  </si>
  <si>
    <t>{{9,0,12900},{1,0,222410},{3,1014,178910}}</t>
  </si>
  <si>
    <t>{{9,0,12910},{1,0,222730},{3,1014,179130}}</t>
  </si>
  <si>
    <t>{{9,0,12910},{1,0,223050},{3,1014,179360}}</t>
  </si>
  <si>
    <t>{{9,0,12920},{1,0,223360},{3,1014,179580}}</t>
  </si>
  <si>
    <t>{{9,0,12920},{1,0,223690},{3,1014,179820}}</t>
  </si>
  <si>
    <t>{{9,0,12930},{1,0,224010},{3,1014,180030}}</t>
  </si>
  <si>
    <t>{{9,0,12940},{1,0,224320},{3,1014,180270}}</t>
  </si>
  <si>
    <t>{{9,0,12950},{1,0,224960},{3,1014,180720}}</t>
  </si>
  <si>
    <t>{{9,0,12950},{1,0,225290},{3,1014,180950}}</t>
  </si>
  <si>
    <t>{{9,0,12970},{1,0,225610},{3,1014,181170}}</t>
  </si>
  <si>
    <t>{{9,0,12970},{1,0,225920},{3,1014,181410}}</t>
  </si>
  <si>
    <t>{{9,0,12970},{1,0,226250},{3,1014,181620}}</t>
  </si>
  <si>
    <t>{{9,0,12980},{1,0,226570},{3,1014,181860}}</t>
  </si>
  <si>
    <t>{{9,0,12990},{1,0,226890},{3,1014,182080}}</t>
  </si>
  <si>
    <t>{{9,0,13000},{1,0,227220},{3,1014,182320}}</t>
  </si>
  <si>
    <t>{{9,0,13000},{1,0,227530},{3,1014,182540}}</t>
  </si>
  <si>
    <t>{{9,0,13010},{1,0,228180},{3,1014,183000}}</t>
  </si>
  <si>
    <t>{{9,0,13020},{1,0,228500},{3,1014,183220}}</t>
  </si>
  <si>
    <t>{{9,0,13030},{1,0,228820},{3,1014,183450}}</t>
  </si>
  <si>
    <t>{{9,0,13030},{1,0,229140},{3,1014,183680}}</t>
  </si>
  <si>
    <t>{{9,0,13040},{1,0,229470},{3,1014,183910}}</t>
  </si>
  <si>
    <t>{{9,0,13050},{1,0,229790},{3,1014,184130}}</t>
  </si>
  <si>
    <t>{{9,0,13050},{1,0,230110},{3,1014,184370}}</t>
  </si>
  <si>
    <t>{{9,0,13060},{1,0,230430},{3,1014,184590}}</t>
  </si>
  <si>
    <t>{{9,0,13060},{1,0,230760},{3,1014,184820}}</t>
  </si>
  <si>
    <t>{{9,0,13080},{1,0,231400},{3,1014,185280}}</t>
  </si>
  <si>
    <t>{{9,0,13080},{1,0,231730},{3,1014,185510}}</t>
  </si>
  <si>
    <t>{{9,0,13090},{1,0,232050},{3,1014,185730}}</t>
  </si>
  <si>
    <t>{{9,0,13100},{1,0,232380},{3,1014,185970}}</t>
  </si>
  <si>
    <t>{{9,0,13100},{1,0,232700},{3,1014,186190}}</t>
  </si>
  <si>
    <t>{{9,0,13110},{1,0,233020},{3,1014,186430}}</t>
  </si>
  <si>
    <t>{{9,0,13120},{1,0,233350},{3,1014,186650}}</t>
  </si>
  <si>
    <t>{{9,0,13120},{1,0,233670},{3,1014,186880}}</t>
  </si>
  <si>
    <t>{{9,0,13130},{1,0,234000},{3,1014,187110}}</t>
  </si>
  <si>
    <t>{{9,0,13140},{1,0,234650},{3,1014,187570}}</t>
  </si>
  <si>
    <t>{{9,0,13150},{1,0,234970},{3,1014,187800}}</t>
  </si>
  <si>
    <t>{{9,0,13150},{1,0,235300},{3,1014,188030}}</t>
  </si>
  <si>
    <t>{{9,0,13160},{1,0,235620},{3,1014,188260}}</t>
  </si>
  <si>
    <t>{{9,0,13170},{1,0,235950},{3,1014,188490}}</t>
  </si>
  <si>
    <t>{{9,0,13170},{1,0,236280},{3,1014,188710}}</t>
  </si>
  <si>
    <t>{{9,0,13180},{1,0,236600},{3,1014,188950}}</t>
  </si>
  <si>
    <t>{{9,0,13180},{1,0,236930},{3,1014,189180}}</t>
  </si>
  <si>
    <t>{{9,0,13190},{1,0,237250},{3,1014,189410}}</t>
  </si>
  <si>
    <t>{{9,0,13200},{1,0,237910},{3,1014,189870}}</t>
  </si>
  <si>
    <t>{{9,0,13210},{1,0,238230},{3,1014,190100}}</t>
  </si>
  <si>
    <t>{{9,0,13220},{1,0,238570},{3,1014,190330}}</t>
  </si>
  <si>
    <t>{{9,0,13220},{1,0,238880},{3,1014,190560}}</t>
  </si>
  <si>
    <t>{{9,0,13230},{1,0,239220},{3,1014,190790}}</t>
  </si>
  <si>
    <t>{{9,0,13230},{1,0,239540},{3,1014,191020}}</t>
  </si>
  <si>
    <t>{{9,0,13250},{1,0,239870},{3,1014,191250}}</t>
  </si>
  <si>
    <t>{{9,0,13240},{1,0,240200},{3,1014,191490}}</t>
  </si>
  <si>
    <t>{{9,0,13260},{1,0,240530},{3,1014,191710}}</t>
  </si>
  <si>
    <t>{{9,0,13260},{1,0,241190},{3,1014,192170}}</t>
  </si>
  <si>
    <t>{{9,0,13270},{1,0,241510},{3,1014,192410}}</t>
  </si>
  <si>
    <t>{{9,0,13280},{1,0,241840},{3,1014,192640}}</t>
  </si>
  <si>
    <t>{{9,0,13290},{1,0,242170},{3,1014,192870}}</t>
  </si>
  <si>
    <t>{{9,0,13290},{1,0,242500},{3,1014,193100}}</t>
  </si>
  <si>
    <t>{{9,0,13300},{1,0,242830},{3,1014,193330}}</t>
  </si>
  <si>
    <t>{{9,0,13300},{1,0,243150},{3,1014,193570}}</t>
  </si>
  <si>
    <t>{{9,0,13310},{1,0,243490},{3,1014,193800}}</t>
  </si>
  <si>
    <t>{{9,0,13310},{1,0,243810},{3,1014,194020}}</t>
  </si>
  <si>
    <t>{{9,0,13320},{1,0,244480},{3,1014,194490}}</t>
  </si>
  <si>
    <t>{{9,0,13340},{1,0,244800},{3,1014,194730}}</t>
  </si>
  <si>
    <t>{{9,0,13340},{1,0,245140},{3,1014,194950}}</t>
  </si>
  <si>
    <t>{{9,0,13350},{1,0,245460},{3,1014,195190}}</t>
  </si>
  <si>
    <t>{{9,0,13350},{1,0,245800},{3,1014,195420}}</t>
  </si>
  <si>
    <t>{{9,0,13360},{1,0,246130},{3,1014,195650}}</t>
  </si>
  <si>
    <t>{{9,0,13370},{1,0,246460},{3,1014,195890}}</t>
  </si>
  <si>
    <t>{{9,0,13370},{1,0,246790},{3,1014,196120}}</t>
  </si>
  <si>
    <t>{{9,0,13380},{1,0,247120},{3,1014,196340}}</t>
  </si>
  <si>
    <t>{{9,0,13390},{1,0,247790},{3,1014,196810}}</t>
  </si>
  <si>
    <t>{{9,0,13400},{1,0,248110},{3,1014,197050}}</t>
  </si>
  <si>
    <t>{{9,0,13400},{1,0,248450},{3,1014,197280}}</t>
  </si>
  <si>
    <t>{{9,0,13410},{1,0,248780},{3,1014,197510}}</t>
  </si>
  <si>
    <t>{{9,0,13410},{1,0,249110},{3,1014,197750}}</t>
  </si>
  <si>
    <t>{{9,0,13430},{1,0,249450},{3,1014,197980}}</t>
  </si>
  <si>
    <t>{{9,0,13420},{1,0,249770},{3,1014,198210}}</t>
  </si>
  <si>
    <t>{{9,0,13440},{1,0,250110},{3,1014,198440}}</t>
  </si>
  <si>
    <t>{{9,0,13440},{1,0,250440},{3,1014,198680}}</t>
  </si>
  <si>
    <t>{{9,0,13460},{1,0,251110},{3,1014,199140}}</t>
  </si>
  <si>
    <t>{{9,0,13450},{1,0,251440},{3,1014,199380}}</t>
  </si>
  <si>
    <t>{{9,0,13470},{1,0,251780},{3,1014,199610}}</t>
  </si>
  <si>
    <t>{{9,0,13470},{1,0,252100},{3,1014,199850}}</t>
  </si>
  <si>
    <t>{{9,0,13480},{1,0,252450},{3,1014,200080}}</t>
  </si>
  <si>
    <t>{{9,0,13480},{1,0,252770},{3,1014,200310}}</t>
  </si>
  <si>
    <t>{{9,0,13490},{1,0,253120},{3,1014,200550}}</t>
  </si>
  <si>
    <t>{{9,0,13490},{1,0,253440},{3,1014,200780}}</t>
  </si>
  <si>
    <t>{{9,0,13510},{1,0,253780},{3,1014,201020}}</t>
  </si>
  <si>
    <t>{{9,0,13520},{1,0,254440},{3,1014,201480}}</t>
  </si>
  <si>
    <t>{{9,0,13520},{1,0,254790},{3,1014,201720}}</t>
  </si>
  <si>
    <t>{{9,0,13520},{1,0,255120},{3,1014,201950}}</t>
  </si>
  <si>
    <t>{{9,0,13540},{1,0,255450},{3,1014,202190}}</t>
  </si>
  <si>
    <t>{{9,0,13540},{1,0,255790},{3,1014,202420}}</t>
  </si>
  <si>
    <t>{{9,0,13540},{1,0,256130},{3,1014,202660}}</t>
  </si>
  <si>
    <t>{{9,0,13550},{1,0,256460},{3,1014,202890}}</t>
  </si>
  <si>
    <t>{{9,0,13560},{1,0,256800},{3,1014,203130}}</t>
  </si>
  <si>
    <t>{{9,0,13560},{1,0,257130},{3,1014,203360}}</t>
  </si>
  <si>
    <t>{{9,0,13580},{1,0,257800},{3,1014,203830}}</t>
  </si>
  <si>
    <t>{{9,0,13580},{1,0,258150},{3,1014,204070}}</t>
  </si>
  <si>
    <t>{{9,0,13590},{1,0,258470},{3,1014,204300}}</t>
  </si>
  <si>
    <t>{{9,0,13590},{1,0,258820},{3,1014,204540}}</t>
  </si>
  <si>
    <t>{{9,0,13600},{1,0,259150},{3,1014,204770}}</t>
  </si>
  <si>
    <t>{{9,0,13610},{1,0,259490},{3,1014,205000}}</t>
  </si>
  <si>
    <t>{{9,0,13610},{1,0,259830},{3,1014,205250}}</t>
  </si>
  <si>
    <t>{{9,0,13620},{1,0,260160},{3,1014,205470}}</t>
  </si>
  <si>
    <t>{{9,0,13620},{1,0,260510},{3,1014,205720}}</t>
  </si>
  <si>
    <t>{{9,0,13640},{1,0,261170},{3,1014,206180}}</t>
  </si>
  <si>
    <t>{{9,0,13640},{1,0,261520},{3,1014,206420}}</t>
  </si>
  <si>
    <t>{{9,0,13650},{1,0,261860},{3,1014,206660}}</t>
  </si>
  <si>
    <t>{{9,0,13650},{1,0,262190},{3,1014,206890}}</t>
  </si>
  <si>
    <t>{{9,0,13670},{1,0,262530},{3,1014,207130}}</t>
  </si>
  <si>
    <t>{{9,0,13660},{1,0,262870},{3,1014,207360}}</t>
  </si>
  <si>
    <t>{{9,0,13680},{1,0,263210},{3,1014,207600}}</t>
  </si>
  <si>
    <t>{{9,0,13680},{1,0,263550},{3,1014,207840}}</t>
  </si>
  <si>
    <t>{{9,0,13680},{1,0,263880},{3,1014,208070}}</t>
  </si>
  <si>
    <t>{{9,0,13700},{1,0,264570},{3,1014,208550}}</t>
  </si>
  <si>
    <t>{{9,0,13700},{1,0,264900},{3,1014,208780}}</t>
  </si>
  <si>
    <t>{{9,0,13710},{1,0,265250},{3,1014,209020}}</t>
  </si>
  <si>
    <t>{{9,0,13720},{1,0,265580},{3,1014,209260}}</t>
  </si>
  <si>
    <t>{{9,0,13720},{1,0,265930},{3,1014,209490}}</t>
  </si>
  <si>
    <t>{{9,0,13730},{1,0,266270},{3,1014,209730}}</t>
  </si>
  <si>
    <t>{{9,0,13730},{1,0,266600},{3,1014,209970}}</t>
  </si>
  <si>
    <t>{{9,0,13740},{1,0,266950},{3,1014,210200}}</t>
  </si>
  <si>
    <t>{{9,0,13750},{1,0,267290},{3,1014,210440}}</t>
  </si>
  <si>
    <t>{{9,0,13760},{1,0,267970},{3,1014,210920}}</t>
  </si>
  <si>
    <t>{{9,0,13760},{1,0,268310},{3,1014,211150}}</t>
  </si>
  <si>
    <t>{{9,0,13770},{1,0,268650},{3,1014,211390}}</t>
  </si>
  <si>
    <t>{{9,0,13780},{1,0,269000},{3,1014,211630}}</t>
  </si>
  <si>
    <t>{{9,0,13780},{1,0,269330},{3,1014,211870}}</t>
  </si>
  <si>
    <t>{{9,0,13790},{1,0,269680},{3,1014,212100}}</t>
  </si>
  <si>
    <t>{{9,0,13800},{1,0,270020},{3,1014,212340}}</t>
  </si>
  <si>
    <t>{{9,0,13800},{1,0,270370},{3,1014,212580}}</t>
  </si>
  <si>
    <t>{{9,0,13800},{1,0,270700},{3,1014,212810}}</t>
  </si>
  <si>
    <t>{{9,0,13820},{1,0,271390},{3,1014,213290}}</t>
  </si>
  <si>
    <t>{{9,0,13820},{1,0,271730},{3,1014,213530}}</t>
  </si>
  <si>
    <t>{{9,0,13830},{1,0,272080},{3,1014,213770}}</t>
  </si>
  <si>
    <t>{{9,0,13840},{1,0,272420},{3,1014,214010}}</t>
  </si>
  <si>
    <t>{{9,0,13840},{1,0,272760},{3,1014,214240}}</t>
  </si>
  <si>
    <t>{{9,0,13850},{1,0,273100},{3,1014,214490}}</t>
  </si>
  <si>
    <t>{{9,0,13860},{1,0,273450},{3,1014,214720}}</t>
  </si>
  <si>
    <t>{{9,0,13860},{1,0,273800},{3,1014,214960}}</t>
  </si>
  <si>
    <t>{{9,0,13860},{1,0,274130},{3,1014,215200}}</t>
  </si>
  <si>
    <t>{{9,0,13880},{1,0,274820},{3,1014,215680}}</t>
  </si>
  <si>
    <t>{{9,0,13880},{1,0,275170},{3,1014,215910}}</t>
  </si>
  <si>
    <t>{{9,0,13890},{1,0,275520},{3,1014,216160}}</t>
  </si>
  <si>
    <t>{{9,0,13900},{1,0,275850},{3,1014,216390}}</t>
  </si>
  <si>
    <t>{{9,0,13900},{1,0,276210},{3,1014,216640}}</t>
  </si>
  <si>
    <t>{{9,0,13910},{1,0,276550},{3,1014,216870}}</t>
  </si>
  <si>
    <t>{{9,0,13920},{1,0,276890},{3,1014,217110}}</t>
  </si>
  <si>
    <t>{{9,0,13920},{1,0,277240},{3,1014,217350}}</t>
  </si>
  <si>
    <t>{{9,0,13930},{1,0,277590},{3,1014,217590}}</t>
  </si>
  <si>
    <t>{{9,0,13940},{1,0,278270},{3,1014,218070}}</t>
  </si>
  <si>
    <t>{{9,0,13950},{1,0,278630},{3,1014,218310}}</t>
  </si>
  <si>
    <t>{{9,0,13950},{1,0,278970},{3,1014,218550}}</t>
  </si>
  <si>
    <t>{{9,0,13950},{1,0,279310},{3,1014,218780}}</t>
  </si>
  <si>
    <t>{{9,0,13970},{1,0,279660},{3,1014,219030}}</t>
  </si>
  <si>
    <t>{{9,0,13970},{1,0,280010},{3,1014,219270}}</t>
  </si>
  <si>
    <t>{{9,0,13970},{1,0,280350},{3,1014,219510}}</t>
  </si>
  <si>
    <t>{{9,0,13980},{1,0,280710},{3,1014,219750}}</t>
  </si>
  <si>
    <t>{{9,0,13990},{1,0,281050},{3,1014,219990}}</t>
  </si>
  <si>
    <t>{{9,0,14000},{1,0,281740},{3,1014,220470}}</t>
  </si>
  <si>
    <t>{{9,0,14010},{1,0,282100},{3,1014,220710}}</t>
  </si>
  <si>
    <t>{{9,0,14010},{1,0,282430},{3,1014,220950}}</t>
  </si>
  <si>
    <t>{{9,0,14020},{1,0,282790},{3,1014,221190}}</t>
  </si>
  <si>
    <t>{{9,0,14020},{1,0,283130},{3,1014,221430}}</t>
  </si>
  <si>
    <t>{{9,0,14030},{1,0,283490},{3,1014,221670}}</t>
  </si>
  <si>
    <t>{{9,0,14030},{1,0,283830},{3,1014,221910}}</t>
  </si>
  <si>
    <t>{{9,0,14040},{1,0,284180},{3,1014,222160}}</t>
  </si>
  <si>
    <t>{{9,0,14050},{1,0,284520},{3,1014,222390}}</t>
  </si>
  <si>
    <t>{{9,0,14060},{1,0,285230},{3,1014,222870}}</t>
  </si>
  <si>
    <t>{{9,0,14070},{1,0,285570},{3,1014,223120}}</t>
  </si>
  <si>
    <t>{{9,0,14070},{1,0,285920},{3,1014,223360}}</t>
  </si>
  <si>
    <t>{{9,0,14080},{1,0,286280},{3,1014,223590}}</t>
  </si>
  <si>
    <t>{{9,0,14080},{1,0,286620},{3,1014,223850}}</t>
  </si>
  <si>
    <t>{{9,0,14090},{1,0,286970},{3,1014,224080}}</t>
  </si>
  <si>
    <t>{{9,0,14090},{1,0,287330},{3,1014,224320}}</t>
  </si>
  <si>
    <t>{{9,0,14100},{1,0,287670},{3,1014,224570}}</t>
  </si>
  <si>
    <t>{{9,0,14110},{1,0,288020},{3,1014,224800}}</t>
  </si>
  <si>
    <t>{{9,0,14120},{1,0,288730},{3,1014,225290}}</t>
  </si>
  <si>
    <t>{{9,0,14120},{1,0,289070},{3,1014,225530}}</t>
  </si>
  <si>
    <t>{{9,0,14130},{1,0,289420},{3,1014,225780}}</t>
  </si>
  <si>
    <t>{{9,0,14140},{1,0,289780},{3,1014,226010}}</t>
  </si>
  <si>
    <t>{{9,0,14140},{1,0,290130},{3,1014,226260}}</t>
  </si>
  <si>
    <t>{{9,0,14150},{1,0,290470},{3,1014,226500}}</t>
  </si>
  <si>
    <t>{{9,0,14150},{1,0,290830},{3,1014,226740}}</t>
  </si>
  <si>
    <t>{{9,0,14160},{1,0,291180},{3,1014,226990}}</t>
  </si>
  <si>
    <t>{{9,0,14170},{1,0,291540},{3,1014,227220}}</t>
  </si>
  <si>
    <t>{{9,0,14180},{1,0,292240},{3,1014,227710}}</t>
  </si>
  <si>
    <t>{{9,0,14180},{1,0,292580},{3,1014,227960}}</t>
  </si>
  <si>
    <t>{{9,0,14190},{1,0,292940},{3,1014,228190}}</t>
  </si>
  <si>
    <t>{{9,0,14200},{1,0,293300},{3,1014,228440}}</t>
  </si>
  <si>
    <t>{{9,0,14200},{1,0,293640},{3,1014,228690}}</t>
  </si>
  <si>
    <t>{{9,0,14210},{1,0,294000},{3,1014,228920}}</t>
  </si>
  <si>
    <t>{{9,0,14210},{1,0,294350},{3,1014,229170}}</t>
  </si>
  <si>
    <t>{{9,0,14220},{1,0,294710},{3,1014,229410}}</t>
  </si>
  <si>
    <t>{{9,0,14220},{1,0,295060},{3,1014,229660}}</t>
  </si>
  <si>
    <t>{{9,0,14240},{1,0,295760},{3,1014,230140}}</t>
  </si>
  <si>
    <t>{{9,0,14240},{1,0,296120},{3,1014,230390}}</t>
  </si>
  <si>
    <t>{{9,0,14250},{1,0,296470},{3,1014,230630}}</t>
  </si>
  <si>
    <t>{{9,0,14250},{1,0,296830},{3,1014,230870}}</t>
  </si>
  <si>
    <t>{{9,0,14270},{1,0,297180},{3,1014,231110}}</t>
  </si>
  <si>
    <t>{{9,0,14260},{1,0,297530},{3,1014,231360}}</t>
  </si>
  <si>
    <t>{{9,0,14270},{1,0,297890},{3,1014,231600}}</t>
  </si>
  <si>
    <t>{{9,0,14280},{1,0,298250},{3,1014,231850}}</t>
  </si>
  <si>
    <t>{{9,0,14290},{1,0,298590},{3,1014,232080}}</t>
  </si>
  <si>
    <t>{{9,0,14300},{1,0,299310},{3,1014,232580}}</t>
  </si>
  <si>
    <t>{{9,0,14300},{1,0,299660},{3,1014,232820}}</t>
  </si>
  <si>
    <t>{{9,0,14310},{1,0,300020},{3,1014,233060}}</t>
  </si>
  <si>
    <t>{{9,0,14310},{1,0,300370},{3,1014,233310}}</t>
  </si>
  <si>
    <t>{{9,0,14320},{1,0,300730},{3,1014,233550}}</t>
  </si>
  <si>
    <t>{{9,0,14330},{1,0,301090},{3,1014,233800}}</t>
  </si>
  <si>
    <t>{{9,0,14330},{1,0,301440},{3,1014,234050}}</t>
  </si>
  <si>
    <t>{{9,0,14330},{1,0,301800},{3,1014,234280}}</t>
  </si>
  <si>
    <t>{{9,0,14350},{1,0,302150},{3,1014,234530}}</t>
  </si>
  <si>
    <t>{{9,0,14360},{1,0,302870},{3,1014,235020}}</t>
  </si>
  <si>
    <t>{{9,0,14360},{1,0,303220},{3,1014,235270}}</t>
  </si>
  <si>
    <t>{{9,0,14360},{1,0,303590},{3,1014,235510}}</t>
  </si>
  <si>
    <t>{{9,0,14380},{1,0,303930},{3,1014,235750}}</t>
  </si>
  <si>
    <t>{{9,0,14370},{1,0,304300},{3,1014,236000}}</t>
  </si>
  <si>
    <t>{{9,0,14390},{1,0,304650},{3,1014,236250}}</t>
  </si>
  <si>
    <t>{{9,0,14390},{1,0,305010},{3,1014,236490}}</t>
  </si>
  <si>
    <t>{{9,0,14390},{1,0,305370},{3,1014,236730}}</t>
  </si>
  <si>
    <t>{{9,0,14400},{1,0,305720},{3,1014,236980}}</t>
  </si>
  <si>
    <t>{{9,0,14410},{1,0,306440},{3,1014,237470}}</t>
  </si>
  <si>
    <t>{{9,0,14420},{1,0,306800},{3,1014,237720}}</t>
  </si>
  <si>
    <t>{{9,0,14430},{1,0,307160},{3,1014,237960}}</t>
  </si>
  <si>
    <t>{{9,0,14430},{1,0,307510},{3,1014,238210}}</t>
  </si>
  <si>
    <t>{{9,0,14430},{1,0,307880},{3,1014,238450}}</t>
  </si>
  <si>
    <t>{{9,0,14440},{1,0,308230},{3,1014,238700}}</t>
  </si>
  <si>
    <t>{{9,0,14450},{1,0,308600},{3,1014,238950}}</t>
  </si>
  <si>
    <t>{{9,0,14450},{1,0,308950},{3,1014,239190}}</t>
  </si>
  <si>
    <t>{{9,0,14460},{1,0,309310},{3,1014,239440}}</t>
  </si>
  <si>
    <t>{{9,0,14470},{1,0,310030},{3,1014,239930}}</t>
  </si>
  <si>
    <t>{{9,0,14480},{1,0,310400},{3,1014,240180}}</t>
  </si>
  <si>
    <t>{{9,0,14480},{1,0,310750},{3,1014,240420}}</t>
  </si>
  <si>
    <t>{{9,0,14490},{1,0,311110},{3,1014,240670}}</t>
  </si>
  <si>
    <t>{{9,0,14490},{1,0,311470},{3,1014,240910}}</t>
  </si>
  <si>
    <t>{{9,0,14500},{1,0,311830},{3,1014,241160}}</t>
  </si>
  <si>
    <t>{{9,0,14510},{1,0,312190},{3,1014,241410}}</t>
  </si>
  <si>
    <t>{{9,0,14510},{1,0,312550},{3,1014,241660}}</t>
  </si>
  <si>
    <t>{{9,0,14520},{1,0,312920},{3,1014,241900}}</t>
  </si>
  <si>
    <t>{{9,0,14530},{1,0,313640},{3,1014,242390}}</t>
  </si>
  <si>
    <t>{{9,0,14530},{1,0,313990},{3,1014,242640}}</t>
  </si>
  <si>
    <t>{{9,0,14540},{1,0,314360},{3,1014,242890}}</t>
  </si>
  <si>
    <t>{{9,0,14550},{1,0,314720},{3,1014,243140}}</t>
  </si>
  <si>
    <t>{{9,0,14550},{1,0,315080},{3,1014,243380}}</t>
  </si>
  <si>
    <t>{{9,0,14560},{1,0,315450},{3,1014,243630}}</t>
  </si>
  <si>
    <t>{{9,0,14560},{1,0,315800},{3,1014,243880}}</t>
  </si>
  <si>
    <t>{{9,0,14570},{1,0,316170},{3,1014,244120}}</t>
  </si>
  <si>
    <t>{{9,0,14580},{1,0,316530},{3,1014,244380}}</t>
  </si>
  <si>
    <t>{{9,0,14590},{1,0,317260},{3,1014,244860}}</t>
  </si>
  <si>
    <t>{{9,0,14590},{1,0,317610},{3,1014,245120}}</t>
  </si>
  <si>
    <t>{{9,0,14600},{1,0,317990},{3,1014,245360}}</t>
  </si>
  <si>
    <t>{{9,0,14600},{1,0,318340},{3,1014,245610}}</t>
  </si>
  <si>
    <t>{{9,0,14610},{1,0,318710},{3,1014,245860}}</t>
  </si>
  <si>
    <t>{{9,0,14620},{1,0,319070},{3,1014,246110}}</t>
  </si>
  <si>
    <t>{{9,0,14620},{1,0,319430},{3,1014,246350}}</t>
  </si>
  <si>
    <t>{{9,0,14630},{1,0,319800},{3,1014,246600}}</t>
  </si>
  <si>
    <t>{{9,0,14630},{1,0,320160},{3,1014,246850}}</t>
  </si>
  <si>
    <t>{{9,0,14640},{1,0,320890},{3,1014,247350}}</t>
  </si>
  <si>
    <t>{{9,0,14660},{1,0,321250},{3,1014,247590}}</t>
  </si>
  <si>
    <t>{{9,0,14650},{1,0,321620},{3,1014,247850}}</t>
  </si>
  <si>
    <t>{{9,0,14660},{1,0,321980},{3,1014,248090}}</t>
  </si>
  <si>
    <t>{{9,0,14670},{1,0,322350},{3,1014,248340}}</t>
  </si>
  <si>
    <t>{{9,0,14670},{1,0,322710},{3,1014,248590}}</t>
  </si>
  <si>
    <t>{{9,0,14680},{1,0,323080},{3,1014,248840}}</t>
  </si>
  <si>
    <t>{{9,0,14690},{1,0,323440},{3,1014,249080}}</t>
  </si>
  <si>
    <t>{{9,0,14690},{1,0,323810},{3,1014,249340}}</t>
  </si>
  <si>
    <t>{{9,0,14700},{1,0,324540},{3,1014,249840}}</t>
  </si>
  <si>
    <t>{{9,0,14710},{1,0,324910},{3,1014,250080}}</t>
  </si>
  <si>
    <t>{{9,0,14710},{1,0,325270},{3,1014,250330}}</t>
  </si>
  <si>
    <t>{{9,0,14720},{1,0,325630},{3,1014,250580}}</t>
  </si>
  <si>
    <t>{{9,0,14720},{1,0,326010},{3,1014,250830}}</t>
  </si>
  <si>
    <t>{{9,0,14730},{1,0,326370},{3,1014,251080}}</t>
  </si>
  <si>
    <t>{{9,0,14740},{1,0,326730},{3,1014,251330}}</t>
  </si>
  <si>
    <t>{{9,0,14740},{1,0,327110},{3,1014,251580}}</t>
  </si>
  <si>
    <t>{{9,0,14750},{1,0,327470},{3,1014,251830}}</t>
  </si>
  <si>
    <t>{{9,0,14750},{1,0,328210},{3,1014,252320}}</t>
  </si>
  <si>
    <t>{{9,0,14770},{1,0,328570},{3,1014,252580}}</t>
  </si>
  <si>
    <t>{{9,0,14770},{1,0,328940},{3,1014,252830}}</t>
  </si>
  <si>
    <t>{{9,0,14780},{1,0,329300},{3,1014,253070}}</t>
  </si>
  <si>
    <t>{{9,0,14780},{1,0,329680},{3,1014,253330}}</t>
  </si>
  <si>
    <t>{{9,0,14790},{1,0,330040},{3,1014,253580}}</t>
  </si>
  <si>
    <t>{{9,0,14790},{1,0,330410},{3,1014,253820}}</t>
  </si>
  <si>
    <t>{{9,0,14800},{1,0,330770},{3,1014,254080}}</t>
  </si>
  <si>
    <t>{{9,0,14810},{1,0,331150},{3,1014,254330}}</t>
  </si>
  <si>
    <t>{{9,0,14810},{1,0,331890},{3,1014,254830}}</t>
  </si>
  <si>
    <t>{{9,0,14830},{1,0,332250},{3,1014,255080}}</t>
  </si>
  <si>
    <t>{{9,0,14820},{1,0,332620},{3,1014,255330}}</t>
  </si>
  <si>
    <t>{{9,0,14840},{1,0,332990},{3,1014,255580}}</t>
  </si>
  <si>
    <t>{{9,0,14840},{1,0,333360},{3,1014,255830}}</t>
  </si>
  <si>
    <t>{{9,0,14840},{1,0,333730},{3,1014,256080}}</t>
  </si>
  <si>
    <t>{{9,0,14850},{1,0,334100},{3,1014,256330}}</t>
  </si>
  <si>
    <t>{{9,0,14860},{1,0,334460},{3,1014,256580}}</t>
  </si>
  <si>
    <t>{{9,0,14860},{1,0,334840},{3,1014,256840}}</t>
  </si>
  <si>
    <t>{{9,0,14870},{1,0,335570},{3,1014,257340}}</t>
  </si>
  <si>
    <t>{{9,0,14880},{1,0,335950},{3,1014,257580}}</t>
  </si>
  <si>
    <t>{{9,0,14890},{1,0,336320},{3,1014,257840}}</t>
  </si>
  <si>
    <t>{{9,0,14890},{1,0,336690},{3,1014,258090}}</t>
  </si>
  <si>
    <t>{{9,0,14900},{1,0,337060},{3,1014,258340}}</t>
  </si>
  <si>
    <t>{{9,0,14900},{1,0,337430},{3,1014,258590}}</t>
  </si>
  <si>
    <t>{{9,0,14910},{1,0,337800},{3,1014,258850}}</t>
  </si>
  <si>
    <t>{{9,0,14910},{1,0,338170},{3,1014,259090}}</t>
  </si>
  <si>
    <t>{{9,0,14920},{1,0,338540},{3,1014,259350}}</t>
  </si>
  <si>
    <t>{{9,0,14930},{1,0,339290},{3,1014,259850}}</t>
  </si>
  <si>
    <t>{{9,0,14940},{1,0,339650},{3,1014,260100}}</t>
  </si>
  <si>
    <t>{{9,0,14940},{1,0,340030},{3,1014,260350}}</t>
  </si>
  <si>
    <t>{{9,0,14950},{1,0,340410},{3,1014,260610}}</t>
  </si>
  <si>
    <t>{{9,0,14950},{1,0,340770},{3,1014,260860}}</t>
  </si>
  <si>
    <t>{{9,0,14960},{1,0,341150},{3,1014,261110}}</t>
  </si>
  <si>
    <t>{{9,0,14960},{1,0,341510},{3,1014,261360}}</t>
  </si>
  <si>
    <t>{{9,0,14970},{1,0,341900},{3,1014,261610}}</t>
  </si>
  <si>
    <t>{{9,0,14980},{1,0,342260},{3,1014,261870}}</t>
  </si>
  <si>
    <t>{{9,0,14990},{1,0,343010},{3,1014,262370}}</t>
  </si>
  <si>
    <t>{{9,0,14990},{1,0,343380},{3,1014,262630}}</t>
  </si>
  <si>
    <t>{{9,0,15000},{1,0,343760},{3,1014,262870}}</t>
  </si>
  <si>
    <t>{{9,0,15000},{1,0,344130},{3,1014,263130}}</t>
  </si>
  <si>
    <t>{{9,0,15010},{1,0,344500},{3,1014,263380}}</t>
  </si>
  <si>
    <t>{{9,0,15020},{1,0,344880},{3,1014,263640}}</t>
  </si>
  <si>
    <t>{{9,0,15020},{1,0,345250},{3,1014,263890}}</t>
  </si>
  <si>
    <t>{{9,0,15030},{1,0,345620},{3,1014,264140}}</t>
  </si>
  <si>
    <t>{{9,0,15030},{1,0,346000},{3,1014,264390}}</t>
  </si>
  <si>
    <t>{{9,0,15040},{1,0,346750},{3,1014,264900}}</t>
  </si>
  <si>
    <t>{{9,0,15050},{1,0,347120},{3,1014,265150}}</t>
  </si>
  <si>
    <t>{{9,0,15050},{1,0,347500},{3,1014,265410}}</t>
  </si>
  <si>
    <t>{{9,0,15060},{1,0,347870},{3,1014,265660}}</t>
  </si>
  <si>
    <t>{{9,0,15070},{1,0,348250},{3,1014,265910}}</t>
  </si>
  <si>
    <t>{{9,0,15070},{1,0,348620},{3,1014,266170}}</t>
  </si>
  <si>
    <t>{{9,0,15080},{1,0,349000},{3,1014,266420}}</t>
  </si>
  <si>
    <t>{{9,0,15080},{1,0,349380},{3,1014,266670}}</t>
  </si>
  <si>
    <t>{{9,0,15090},{1,0,349750},{3,1014,266930}}</t>
  </si>
  <si>
    <t>{{9,0,15100},{1,0,350500},{3,1014,267440}}</t>
  </si>
  <si>
    <t>{{9,0,15110},{1,0,350880},{3,1014,267690}}</t>
  </si>
  <si>
    <t>{{9,0,15110},{1,0,351250},{3,1014,267940}}</t>
  </si>
  <si>
    <t>{{9,0,15120},{1,0,351630},{3,1014,268200}}</t>
  </si>
  <si>
    <t>{{9,0,15120},{1,0,352010},{3,1014,268450}}</t>
  </si>
  <si>
    <t>{{9,0,15130},{1,0,352390},{3,1014,268710}}</t>
  </si>
  <si>
    <t>{{9,0,15130},{1,0,352760},{3,1014,268960}}</t>
  </si>
  <si>
    <t>{{9,0,15140},{1,0,353130},{3,1014,269210}}</t>
  </si>
  <si>
    <t>{{9,0,15140},{1,0,353520},{3,1014,269470}}</t>
  </si>
  <si>
    <t>{{9,0,15160},{1,0,354270},{3,1014,269980}}</t>
  </si>
  <si>
    <t>{{9,0,15160},{1,0,354650},{3,1014,270230}}</t>
  </si>
  <si>
    <t>{{9,0,15170},{1,0,355020},{3,1014,270490}}</t>
  </si>
  <si>
    <t>{{9,0,15170},{1,0,355400},{3,1014,270740}}</t>
  </si>
  <si>
    <t>{{9,0,15180},{1,0,355780},{3,1014,271000}}</t>
  </si>
  <si>
    <t>{{9,0,15180},{1,0,356160},{3,1014,271250}}</t>
  </si>
  <si>
    <t>{{9,0,15190},{1,0,356540},{3,1014,271510}}</t>
  </si>
  <si>
    <t>{{9,0,15200},{1,0,356920},{3,1014,271760}}</t>
  </si>
  <si>
    <t>{{9,0,15200},{1,0,357290},{3,1014,272010}}</t>
  </si>
  <si>
    <t>{{9,0,15210},{1,0,358050},{3,1014,272520}}</t>
  </si>
  <si>
    <t>{{9,0,15210},{1,0,358430},{3,1014,272780}}</t>
  </si>
  <si>
    <t>{{9,0,15230},{1,0,358810},{3,1014,273040}}</t>
  </si>
  <si>
    <t>{{9,0,15230},{1,0,359190},{3,1014,273300}}</t>
  </si>
  <si>
    <t>{{9,0,15230},{1,0,359570},{3,1014,273540}}</t>
  </si>
  <si>
    <t>{{9,0,15240},{1,0,359950},{3,1014,273810}}</t>
  </si>
  <si>
    <t>{{9,0,15240},{1,0,360330},{3,1014,274060}}</t>
  </si>
  <si>
    <t>{{9,0,15260},{1,0,360710},{3,1014,274310}}</t>
  </si>
  <si>
    <t>{{9,0,15250},{1,0,361080},{3,1014,274570}}</t>
  </si>
  <si>
    <t>{{9,0,15270},{1,0,361850},{3,1014,275080}}</t>
  </si>
  <si>
    <t>{{9,0,15270},{1,0,362230},{3,1014,275340}}</t>
  </si>
  <si>
    <t>{{9,0,15280},{1,0,362610},{3,1014,275590}}</t>
  </si>
  <si>
    <t>{{9,0,15290},{1,0,362990},{3,1014,275860}}</t>
  </si>
  <si>
    <t>{{9,0,15290},{1,0,363370},{3,1014,276100}}</t>
  </si>
  <si>
    <t>{{9,0,15290},{1,0,363750},{3,1014,276360}}</t>
  </si>
  <si>
    <t>{{9,0,15300},{1,0,364140},{3,1014,276620}}</t>
  </si>
  <si>
    <t>{{9,0,15310},{1,0,364510},{3,1014,276880}}</t>
  </si>
  <si>
    <t>{{9,0,15310},{1,0,364900},{3,1014,277130}}</t>
  </si>
  <si>
    <t>{{9,0,15320},{1,0,365660},{3,1014,277650}}</t>
  </si>
  <si>
    <t>{{9,0,15330},{1,0,366040},{3,1014,277900}}</t>
  </si>
  <si>
    <t>{{9,0,15340},{1,0,366420},{3,1014,278160}}</t>
  </si>
  <si>
    <t>{{9,0,15340},{1,0,366810},{3,1014,278410}}</t>
  </si>
  <si>
    <t>{{9,0,15340},{1,0,367190},{3,1014,278670}}</t>
  </si>
  <si>
    <t>{{9,0,15350},{1,0,367570},{3,1014,278930}}</t>
  </si>
  <si>
    <t>{{9,0,15360},{1,0,367950},{3,1014,279190}}</t>
  </si>
  <si>
    <t>{{9,0,15360},{1,0,368340},{3,1014,279440}}</t>
  </si>
  <si>
    <t>{{9,0,15370},{1,0,368720},{3,1014,279700}}</t>
  </si>
  <si>
    <t>{{9,0,15380},{1,0,369480},{3,1014,280210}}</t>
  </si>
  <si>
    <t>{{9,0,15380},{1,0,369870},{3,1014,280470}}</t>
  </si>
  <si>
    <t>{{9,0,15390},{1,0,370260},{3,1014,280730}}</t>
  </si>
  <si>
    <t>{{9,0,15400},{1,0,370630},{3,1014,280990}}</t>
  </si>
  <si>
    <t>{{9,0,15400},{1,0,371020},{3,1014,281240}}</t>
  </si>
  <si>
    <t>{{9,0,15410},{1,0,371410},{3,1014,281510}}</t>
  </si>
  <si>
    <t>{{9,0,15410},{1,0,371780},{3,1014,281750}}</t>
  </si>
  <si>
    <t>{{9,0,15410},{1,0,372180},{3,1014,282020}}</t>
  </si>
  <si>
    <t>{{9,0,15430},{1,0,372550},{3,1014,282280}}</t>
  </si>
  <si>
    <t>{{9,0,15430},{1,0,373330},{3,1014,282790}}</t>
  </si>
  <si>
    <t>{{9,0,15440},{1,0,373710},{3,1014,283050}}</t>
  </si>
  <si>
    <t>{{9,0,15440},{1,0,374100},{3,1014,283300}}</t>
  </si>
  <si>
    <t>{{9,0,15450},{1,0,374480},{3,1014,283570}}</t>
  </si>
  <si>
    <t>{{9,0,15460},{1,0,374860},{3,1014,283820}}</t>
  </si>
  <si>
    <t>{{9,0,15460},{1,0,375250},{3,1014,284080}}</t>
  </si>
  <si>
    <t>{{9,0,15470},{1,0,375640},{3,1014,284340}}</t>
  </si>
  <si>
    <t>{{9,0,15470},{1,0,376020},{3,1014,284600}}</t>
  </si>
  <si>
    <t>{{9,0,15480},{1,0,376410},{3,1014,284860}}</t>
  </si>
  <si>
    <t>{{9,0,15490},{1,0,377180},{3,1014,285370}}</t>
  </si>
  <si>
    <t>{{9,0,15500},{1,0,377570},{3,1014,285630}}</t>
  </si>
  <si>
    <t>{{9,0,15500},{1,0,377950},{3,1014,285900}}</t>
  </si>
  <si>
    <t>{{9,0,15500},{1,0,378340},{3,1014,286140}}</t>
  </si>
  <si>
    <t>{{9,0,15510},{1,0,378730},{3,1014,286410}}</t>
  </si>
  <si>
    <t>{{9,0,15520},{1,0,379110},{3,1014,286670}}</t>
  </si>
  <si>
    <t>{{9,0,15520},{1,0,379500},{3,1014,286930}}</t>
  </si>
  <si>
    <t>{{9,0,15530},{1,0,379890},{3,1014,287180}}</t>
  </si>
  <si>
    <t>{{9,0,15530},{1,0,380270},{3,1014,287440}}</t>
  </si>
  <si>
    <t>{{9,0,15540},{1,0,381040},{3,1014,287960}}</t>
  </si>
  <si>
    <t>{{9,0,15550},{1,0,381440},{3,1014,288220}}</t>
  </si>
  <si>
    <t>{{9,0,15560},{1,0,381830},{3,1014,288480}}</t>
  </si>
  <si>
    <t>{{9,0,15560},{1,0,382210},{3,1014,288740}}</t>
  </si>
  <si>
    <t>{{9,0,15560},{1,0,382600},{3,1014,289000}}</t>
  </si>
  <si>
    <t>{{9,0,15570},{1,0,382990},{3,1014,289260}}</t>
  </si>
  <si>
    <t>{{9,0,15580},{1,0,383370},{3,1014,289520}}</t>
  </si>
  <si>
    <t>{{9,0,15580},{1,0,383770},{3,1014,289780}}</t>
  </si>
  <si>
    <t>{{9,0,15590},{1,0,384160},{3,1014,290040}}</t>
  </si>
  <si>
    <t>{{9,0,15600},{1,0,384930},{3,1014,290560}}</t>
  </si>
  <si>
    <t>{{9,0,15610},{1,0,385320},{3,1014,290820}}</t>
  </si>
  <si>
    <t>{{9,0,15610},{1,0,385710},{3,1014,291070}}</t>
  </si>
  <si>
    <t>{{9,0,15610},{1,0,386100},{3,1014,291340}}</t>
  </si>
  <si>
    <t>{{9,0,15620},{1,0,386490},{3,1014,291600}}</t>
  </si>
  <si>
    <t>{{9,0,15630},{1,0,386880},{3,1014,291860}}</t>
  </si>
  <si>
    <t>{{9,0,15630},{1,0,387270},{3,1014,292120}}</t>
  </si>
  <si>
    <t>{{9,0,15640},{1,0,387660},{3,1014,292380}}</t>
  </si>
  <si>
    <t>{{9,0,15640},{1,0,388050},{3,1014,292640}}</t>
  </si>
  <si>
    <t>{{9,0,15650},{1,0,388830},{3,1014,293160}}</t>
  </si>
  <si>
    <t>{{9,0,15660},{1,0,389220},{3,1014,293420}}</t>
  </si>
  <si>
    <t>{{9,0,15660},{1,0,389610},{3,1014,293690}}</t>
  </si>
  <si>
    <t>{{9,0,15670},{1,0,390000},{3,1014,293940}}</t>
  </si>
  <si>
    <t>{{9,0,15680},{1,0,390390},{3,1014,294200}}</t>
  </si>
  <si>
    <t>{{9,0,15680},{1,0,390790},{3,1014,294470}}</t>
  </si>
  <si>
    <t>{{9,0,15690},{1,0,391170},{3,1014,294720}}</t>
  </si>
  <si>
    <t>{{9,0,15690},{1,0,391570},{3,1014,294990}}</t>
  </si>
  <si>
    <t>{{9,0,15690},{1,0,391950},{3,1014,295250}}</t>
  </si>
  <si>
    <t>{{9,0,15700},{1,0,392750},{3,1014,295770}}</t>
  </si>
  <si>
    <t>{{9,0,15720},{1,0,393130},{3,1014,296030}}</t>
  </si>
  <si>
    <t>{{9,0,15720},{1,0,393520},{3,1014,296290}}</t>
  </si>
  <si>
    <t>{{9,0,15720},{1,0,393920},{3,1014,296560}}</t>
  </si>
  <si>
    <t>{{9,0,15730},{1,0,394310},{3,1014,296810}}</t>
  </si>
  <si>
    <t>{{9,0,15730},{1,0,394700},{3,1014,297080}}</t>
  </si>
  <si>
    <t>{{9,0,15740},{1,0,395100},{3,1014,297340}}</t>
  </si>
  <si>
    <t>{{9,0,15750},{1,0,395490},{3,1014,297600}}</t>
  </si>
  <si>
    <t>{{9,0,15750},{1,0,395880},{3,1014,297860}}</t>
  </si>
  <si>
    <t>{{9,0,15760},{1,0,396670},{3,1014,298380}}</t>
  </si>
  <si>
    <t>{{9,0,15770},{1,0,397060},{3,1014,298650}}</t>
  </si>
  <si>
    <t>{{9,0,15770},{1,0,397450},{3,1014,298910}}</t>
  </si>
  <si>
    <t>{{9,0,15780},{1,0,397850},{3,1014,299170}}</t>
  </si>
  <si>
    <t>{{9,0,15780},{1,0,398240},{3,1014,299440}}</t>
  </si>
  <si>
    <t>{{9,0,15790},{1,0,398640},{3,1014,299690}}</t>
  </si>
  <si>
    <t>{{9,0,15800},{1,0,399020},{3,1014,299960}}</t>
  </si>
  <si>
    <t>{{9,0,15800},{1,0,399430},{3,1014,300220}}</t>
  </si>
  <si>
    <t>{{9,0,15800},{1,0,399820},{3,1014,300490}}</t>
  </si>
  <si>
    <t>{{9,0,15820},{1,0,400600},{3,1014,301010}}</t>
  </si>
  <si>
    <t>{{9,0,15820},{1,0,401010},{3,1014,301270}}</t>
  </si>
  <si>
    <t>{{9,0,15830},{1,0,401390},{3,1014,301530}}</t>
  </si>
  <si>
    <t>{{9,0,15830},{1,0,401790},{3,1014,301800}}</t>
  </si>
  <si>
    <t>{{9,0,15840},{1,0,402190},{3,1014,302060}}</t>
  </si>
  <si>
    <t>{{9,0,15840},{1,0,402580},{3,1014,302320}}</t>
  </si>
  <si>
    <t>{{9,0,15850},{1,0,402980},{3,1014,302590}}</t>
  </si>
  <si>
    <t>{{9,0,15850},{1,0,403370},{3,1014,302840}}</t>
  </si>
  <si>
    <t>{{9,0,15860},{1,0,403770},{3,1014,303110}}</t>
  </si>
  <si>
    <t>{{9,0,15870},{1,0,404560},{3,1014,303640}}</t>
  </si>
  <si>
    <t>{{9,0,15880},{1,0,404950},{3,1014,303900}}</t>
  </si>
  <si>
    <t>{{9,0,15880},{1,0,405360},{3,1014,304160}}</t>
  </si>
  <si>
    <t>{{9,0,15880},{1,0,405750},{3,1014,304430}}</t>
  </si>
  <si>
    <t>{{9,0,15890},{1,0,406140},{3,1014,304690}}</t>
  </si>
  <si>
    <t>{{9,0,15900},{1,0,406550},{3,1014,304950}}</t>
  </si>
  <si>
    <t>{{9,0,15900},{1,0,406940},{3,1014,305220}}</t>
  </si>
  <si>
    <t>{{9,0,15910},{1,0,407330},{3,1014,305480}}</t>
  </si>
  <si>
    <t>{{9,0,15920},{1,0,407740},{3,1014,305740}}</t>
  </si>
  <si>
    <t>{{9,0,15930},{1,0,408530},{3,1014,306270}}</t>
  </si>
  <si>
    <t>{{9,0,15930},{1,0,408920},{3,1014,306540}}</t>
  </si>
  <si>
    <t>{{9,0,15930},{1,0,409330},{3,1014,306800}}</t>
  </si>
  <si>
    <t>{{9,0,15940},{1,0,409720},{3,1014,307070}}</t>
  </si>
  <si>
    <t>{{9,0,15950},{1,0,410120},{3,1014,307320}}</t>
  </si>
  <si>
    <t>{{9,0,15950},{1,0,410520},{3,1014,307600}}</t>
  </si>
  <si>
    <t>{{9,0,15960},{1,0,410910},{3,1014,307850}}</t>
  </si>
  <si>
    <t>{{9,0,15960},{1,0,411320},{3,1014,308120}}</t>
  </si>
  <si>
    <t>{{9,0,15970},{1,0,411710},{3,1014,308390}}</t>
  </si>
  <si>
    <t>{{9,0,15980},{1,0,412510},{3,1014,308910}}</t>
  </si>
  <si>
    <t>{{9,0,15980},{1,0,412910},{3,1014,309180}}</t>
  </si>
  <si>
    <t>{{9,0,15990},{1,0,413310},{3,1014,309440}}</t>
  </si>
  <si>
    <t>{{9,0,15990},{1,0,413710},{3,1014,309710}}</t>
  </si>
  <si>
    <t>{{9,0,16000},{1,0,414110},{3,1014,309970}}</t>
  </si>
  <si>
    <t>{{9,0,16010},{1,0,414510},{3,1014,310240}}</t>
  </si>
  <si>
    <t>{{9,0,16010},{1,0,414900},{3,1014,310500}}</t>
  </si>
  <si>
    <t>{{9,0,16010},{1,0,415310},{3,1014,310770}}</t>
  </si>
  <si>
    <t>{{9,0,16020},{1,0,415710},{3,1014,311030}}</t>
  </si>
  <si>
    <t>{{9,0,16030},{1,0,416510},{3,1014,311560}}</t>
  </si>
  <si>
    <t>{{9,0,16040},{1,0,416910},{3,1014,311830}}</t>
  </si>
  <si>
    <t>{{9,0,16040},{1,0,417300},{3,1014,312090}}</t>
  </si>
  <si>
    <t>{{9,0,16050},{1,0,417710},{3,1014,312360}}</t>
  </si>
  <si>
    <t>{{9,0,16050},{1,0,418110},{3,1014,312620}}</t>
  </si>
  <si>
    <t>{{9,0,16060},{1,0,418510},{3,1014,312890}}</t>
  </si>
  <si>
    <t>{{9,0,16060},{1,0,418910},{3,1014,313160}}</t>
  </si>
  <si>
    <t>{{9,0,16070},{1,0,419310},{3,1014,313420}}</t>
  </si>
  <si>
    <t>{{9,0,16070},{1,0,419720},{3,1014,313680}}</t>
  </si>
  <si>
    <t>{{9,0,16090},{1,0,420520},{3,1014,314220}}</t>
  </si>
  <si>
    <t>{{9,0,16090},{1,0,420920},{3,1014,314480}}</t>
  </si>
  <si>
    <t>{{9,0,16090},{1,0,421320},{3,1014,314750}}</t>
  </si>
  <si>
    <t>{{9,0,16100},{1,0,421720},{3,1014,315010}}</t>
  </si>
  <si>
    <t>{{9,0,16110},{1,0,422120},{3,1014,315280}}</t>
  </si>
  <si>
    <t>{{9,0,16110},{1,0,422530},{3,1014,315550}}</t>
  </si>
  <si>
    <t>{{9,0,16120},{1,0,422930},{3,1014,315810}}</t>
  </si>
  <si>
    <t>{{9,0,16120},{1,0,423330},{3,1014,316080}}</t>
  </si>
  <si>
    <t>{{9,0,16130},{1,0,423740},{3,1014,316350}}</t>
  </si>
  <si>
    <t>{{9,0,16140},{1,0,424540},{3,1014,316880}}</t>
  </si>
  <si>
    <t>{{9,0,16140},{1,0,424940},{3,1014,317140}}</t>
  </si>
  <si>
    <t>{{9,0,16150},{1,0,425350},{3,1014,317410}}</t>
  </si>
  <si>
    <t>{{9,0,16160},{1,0,425750},{3,1014,317680}}</t>
  </si>
  <si>
    <t>{{9,0,16150},{1,0,426150},{3,1014,317940}}</t>
  </si>
  <si>
    <t>{{9,0,16170},{1,0,426560},{3,1014,318210}}</t>
  </si>
  <si>
    <t>{{9,0,16170},{1,0,426960},{3,1014,318480}}</t>
  </si>
  <si>
    <t>{{9,0,16170},{1,0,427360},{3,1014,318740}}</t>
  </si>
  <si>
    <t>{{9,0,16190},{1,0,427770},{3,1014,319020}}</t>
  </si>
  <si>
    <t>{{9,0,16190},{1,0,428580},{3,1014,319550}}</t>
  </si>
  <si>
    <t>{{9,0,16200},{1,0,428980},{3,1014,319810}}</t>
  </si>
  <si>
    <t>{{9,0,16200},{1,0,429390},{3,1014,320080}}</t>
  </si>
  <si>
    <t>{{9,0,16210},{1,0,429790},{3,1014,320350}}</t>
  </si>
  <si>
    <t>{{9,0,16210},{1,0,430200},{3,1014,320610}}</t>
  </si>
  <si>
    <t>{{9,0,16220},{1,0,430600},{3,1014,320880}}</t>
  </si>
  <si>
    <t>{{9,0,16220},{1,0,431010},{3,1014,321150}}</t>
  </si>
  <si>
    <t>{{9,0,16230},{1,0,431410},{3,1014,321420}}</t>
  </si>
  <si>
    <t>{{9,0,16230},{1,0,431820},{3,1014,321680}}</t>
  </si>
  <si>
    <t>{{9,0,16250},{1,0,432630},{3,1014,322220}}</t>
  </si>
  <si>
    <t>{{9,0,16250},{1,0,433040},{3,1014,322490}}</t>
  </si>
  <si>
    <t>{{9,0,16250},{1,0,433440},{3,1014,322750}}</t>
  </si>
  <si>
    <t>{{9,0,16260},{1,0,433840},{3,1014,323020}}</t>
  </si>
  <si>
    <t>{{9,0,16270},{1,0,434260},{3,1014,323290}}</t>
  </si>
  <si>
    <t>{{9,0,16270},{1,0,434660},{3,1014,323560}}</t>
  </si>
  <si>
    <t>{{9,0,16270},{1,0,435070},{3,1014,323830}}</t>
  </si>
  <si>
    <t>{{9,0,16280},{1,0,435470},{3,1014,324090}}</t>
  </si>
  <si>
    <t>{{9,0,16290},{1,0,435880},{3,1014,324360}}</t>
  </si>
  <si>
    <t>{{9,0,16300},{1,0,436690},{3,1014,324900}}</t>
  </si>
  <si>
    <t>{{9,0,16300},{1,0,437110},{3,1014,325170}}</t>
  </si>
  <si>
    <t>{{9,0,16310},{1,0,437510},{3,1014,325430}}</t>
  </si>
  <si>
    <t>{{9,0,16310},{1,0,437910},{3,1014,325710}}</t>
  </si>
  <si>
    <t>{{9,0,16320},{1,0,438330},{3,1014,325970}}</t>
  </si>
  <si>
    <t>{{9,0,16320},{1,0,438730},{3,1014,326240}}</t>
  </si>
  <si>
    <t>{{9,0,16330},{1,0,439140},{3,1014,326510}}</t>
  </si>
  <si>
    <t>{{9,0,16340},{1,0,439550},{3,1014,326780}}</t>
  </si>
  <si>
    <t>{{9,0,16340},{1,0,439960},{3,1014,327050}}</t>
  </si>
  <si>
    <t>{{9,0,16350},{1,0,440780},{3,1014,327590}}</t>
  </si>
  <si>
    <t>{{9,0,16360},{1,0,441180},{3,1014,327850}}</t>
  </si>
  <si>
    <t>{{9,0,16360},{1,0,441590},{3,1014,328120}}</t>
  </si>
  <si>
    <t>{{9,0,16360},{1,0,442000},{3,1014,328400}}</t>
  </si>
  <si>
    <t>{{9,0,16370},{1,0,442410},{3,1014,328660}}</t>
  </si>
  <si>
    <t>{{9,0,16380},{1,0,442820},{3,1014,328930}}</t>
  </si>
  <si>
    <t>{{9,0,16380},{1,0,443230},{3,1014,329200}}</t>
  </si>
  <si>
    <t>{{9,0,16390},{1,0,443640},{3,1014,329470}}</t>
  </si>
  <si>
    <t>{{9,0,16390},{1,0,444040},{3,1014,329740}}</t>
  </si>
  <si>
    <t>{{9,0,16400},{1,0,444870},{3,1014,330280}}</t>
  </si>
  <si>
    <t>{{9,0,16410},{1,0,445270},{3,1014,330550}}</t>
  </si>
  <si>
    <t>{{9,0,16410},{1,0,445690},{3,1014,330810}}</t>
  </si>
  <si>
    <t>{{9,0,16420},{1,0,446100},{3,1014,331090}}</t>
  </si>
  <si>
    <t>{{9,0,16420},{1,0,446510},{3,1014,331360}}</t>
  </si>
  <si>
    <t>{{9,0,16430},{1,0,446910},{3,1014,331620}}</t>
  </si>
  <si>
    <t>{{9,0,16430},{1,0,447330},{3,1014,331900}}</t>
  </si>
  <si>
    <t>{{9,0,16440},{1,0,447740},{3,1014,332170}}</t>
  </si>
  <si>
    <t>{{9,0,16450},{1,0,448150},{3,1014,332430}}</t>
  </si>
  <si>
    <t>{{9,0,16450},{1,0,448970},{3,1014,332970}}</t>
  </si>
  <si>
    <t>{{9,0,16460},{1,0,449380},{3,1014,333250}}</t>
  </si>
  <si>
    <t>{{9,0,16470},{1,0,449800},{3,1014,333520}}</t>
  </si>
  <si>
    <t>{{9,0,16470},{1,0,450210},{3,1014,333780}}</t>
  </si>
  <si>
    <t>{{9,0,16470},{1,0,450620},{3,1014,334060}}</t>
  </si>
  <si>
    <t>{{9,0,16480},{1,0,451030},{3,1014,334330}}</t>
  </si>
  <si>
    <t>{{9,0,16490},{1,0,451440},{3,1014,334600}}</t>
  </si>
  <si>
    <t>{{9,0,16490},{1,0,451860},{3,1014,334870}}</t>
  </si>
  <si>
    <t>{{9,0,16500},{1,0,452270},{3,1014,335140}}</t>
  </si>
  <si>
    <t>{{9,0,16510},{1,0,453090},{3,1014,335680}}</t>
  </si>
  <si>
    <t>{{9,0,16510},{1,0,453510},{3,1014,335950}}</t>
  </si>
  <si>
    <t>{{9,0,16520},{1,0,453920},{3,1014,336220}}</t>
  </si>
  <si>
    <t>{{9,0,16520},{1,0,454330},{3,1014,336500}}</t>
  </si>
  <si>
    <t>{{9,0,16530},{1,0,454740},{3,1014,336760}}</t>
  </si>
  <si>
    <t>{{9,0,16530},{1,0,455160},{3,1014,337040}}</t>
  </si>
  <si>
    <t>{{9,0,16540},{1,0,455570},{3,1014,337310}}</t>
  </si>
  <si>
    <t>{{9,0,16540},{1,0,455990},{3,1014,337580}}</t>
  </si>
  <si>
    <t>{{9,0,16550},{1,0,456400},{3,1014,337850}}</t>
  </si>
  <si>
    <t>{{9,0,16560},{1,0,457230},{3,1014,338390}}</t>
  </si>
  <si>
    <t>{{9,0,16570},{1,0,457640},{3,1014,338660}}</t>
  </si>
  <si>
    <t>{{9,0,16570},{1,0,458060},{3,1014,338940}}</t>
  </si>
  <si>
    <t>{{9,0,16570},{1,0,458470},{3,1014,339210}}</t>
  </si>
  <si>
    <t>{{9,0,16580},{1,0,458880},{3,1014,339470}}</t>
  </si>
  <si>
    <t>{{9,0,16590},{1,0,459300},{3,1014,339750}}</t>
  </si>
  <si>
    <t>{{9,0,16590},{1,0,459710},{3,1014,340030}}</t>
  </si>
  <si>
    <t>{{9,0,16590},{1,0,460130},{3,1014,340290}}</t>
  </si>
  <si>
    <t>{{9,0,16600},{1,0,460550},{3,1014,340570}}</t>
  </si>
  <si>
    <t>{{9,0,16610},{1,0,461370},{3,1014,341100}}</t>
  </si>
  <si>
    <t>{{9,0,16620},{1,0,461790},{3,1014,341390}}</t>
  </si>
  <si>
    <t>{{9,0,16620},{1,0,462210},{3,1014,341650}}</t>
  </si>
  <si>
    <t>{{9,0,16630},{1,0,462620},{3,1014,341930}}</t>
  </si>
  <si>
    <t>{{9,0,16630},{1,0,463030},{3,1014,342200}}</t>
  </si>
  <si>
    <t>{{9,0,16640},{1,0,463460},{3,1014,342470}}</t>
  </si>
  <si>
    <t>{{9,0,16640},{1,0,463870},{3,1014,342740}}</t>
  </si>
  <si>
    <t>{{9,0,16650},{1,0,464280},{3,1014,343020}}</t>
  </si>
  <si>
    <t>{{9,0,16650},{1,0,464700},{3,1014,343280}}</t>
  </si>
  <si>
    <t>{{9,0,16660},{1,0,465540},{3,1014,343830}}</t>
  </si>
  <si>
    <t>{{9,0,16670},{1,0,465950},{3,1014,344110}}</t>
  </si>
  <si>
    <t>{{9,0,16670},{1,0,466370},{3,1014,344370}}</t>
  </si>
  <si>
    <t>{{9,0,16680},{1,0,466790},{3,1014,344660}}</t>
  </si>
  <si>
    <t>{{9,0,16680},{1,0,467200},{3,1014,344920}}</t>
  </si>
  <si>
    <t>{{9,0,16690},{1,0,467620},{3,1014,345200}}</t>
  </si>
  <si>
    <t>{{9,0,16700},{1,0,468040},{3,1014,345470}}</t>
  </si>
  <si>
    <t>{{9,0,16700},{1,0,468450},{3,1014,345740}}</t>
  </si>
  <si>
    <t>{{9,0,16700},{1,0,468880},{3,1014,346020}}</t>
  </si>
  <si>
    <t>{{9,0,16720},{1,0,469710},{3,1014,346560}}</t>
  </si>
  <si>
    <t>{{9,0,16720},{1,0,470130},{3,1014,346840}}</t>
  </si>
  <si>
    <t>{{9,0,16720},{1,0,470540},{3,1014,347110}}</t>
  </si>
  <si>
    <t>{{9,0,16730},{1,0,470970},{3,1014,347380}}</t>
  </si>
  <si>
    <t>{{9,0,16740},{1,0,471380},{3,1014,347660}}</t>
  </si>
  <si>
    <t>{{9,0,16740},{1,0,471800},{3,1014,347930}}</t>
  </si>
  <si>
    <t>{{9,0,16740},{1,0,472220},{3,1014,348200}}</t>
  </si>
  <si>
    <t>{{9,0,16760},{1,0,472640},{3,1014,348480}}</t>
  </si>
  <si>
    <t>{{9,0,16750},{1,0,473060},{3,1014,348750}}</t>
  </si>
  <si>
    <t>{{9,0,16770},{1,0,473900},{3,1014,349300}}</t>
  </si>
  <si>
    <t>{{9,0,16770},{1,0,474310},{3,1014,349570}}</t>
  </si>
  <si>
    <t>{{9,0,16780},{1,0,474740},{3,1014,349850}}</t>
  </si>
  <si>
    <t>{{9,0,16780},{1,0,475160},{3,1014,350120}}</t>
  </si>
  <si>
    <t>{{9,0,16790},{1,0,475570},{3,1014,350390}}</t>
  </si>
  <si>
    <t>{{9,0,16790},{1,0,476000},{3,1014,350670}}</t>
  </si>
  <si>
    <t>{{9,0,16800},{1,0,476420},{3,1014,350950}}</t>
  </si>
  <si>
    <t>{{9,0,16800},{1,0,476830},{3,1014,351220}}</t>
  </si>
  <si>
    <t>{{9,0,16810},{1,0,477260},{3,1014,351490}}</t>
  </si>
  <si>
    <t>{{9,0,16820},{1,0,478100},{3,1014,352050}}</t>
  </si>
  <si>
    <t>{{9,0,16820},{1,0,478520},{3,1014,352310}}</t>
  </si>
  <si>
    <t>{{9,0,16830},{1,0,478940},{3,1014,352590}}</t>
  </si>
  <si>
    <t>{{9,0,16830},{1,0,479360},{3,1014,352870}}</t>
  </si>
  <si>
    <t>{{9,0,16840},{1,0,479780},{3,1014,353140}}</t>
  </si>
  <si>
    <t>{{9,0,16850},{1,0,480210},{3,1014,353410}}</t>
  </si>
  <si>
    <t>{{9,0,16850},{1,0,480620},{3,1014,353690}}</t>
  </si>
  <si>
    <t>{{9,0,16850},{1,0,481050},{3,1014,353960}}</t>
  </si>
  <si>
    <t>{{9,0,16860},{1,0,481470},{3,1014,354240}}</t>
  </si>
  <si>
    <t>{{9,0,16870},{1,0,482320},{3,1014,354790}}</t>
  </si>
  <si>
    <t>{{9,0,16880},{1,0,482730},{3,1014,355060}}</t>
  </si>
  <si>
    <t>{{9,0,16880},{1,0,483160},{3,1014,355340}}</t>
  </si>
  <si>
    <t>{{9,0,16880},{1,0,483580},{3,1014,355610}}</t>
  </si>
  <si>
    <t>{{9,0,16890},{1,0,484000},{3,1014,355890}}</t>
  </si>
  <si>
    <t>{{9,0,16900},{1,0,484430},{3,1014,356170}}</t>
  </si>
  <si>
    <t>{{9,0,16900},{1,0,484850},{3,1014,356440}}</t>
  </si>
  <si>
    <t>{{9,0,16900},{1,0,485270},{3,1014,356720}}</t>
  </si>
  <si>
    <t>{{9,0,16910},{1,0,485700},{3,1014,356990}}</t>
  </si>
  <si>
    <t>{{9,0,16920},{1,0,486550},{3,1014,357540}}</t>
  </si>
  <si>
    <t>{{9,0,16920},{1,0,486960},{3,1014,357820}}</t>
  </si>
  <si>
    <t>{{9,0,16930},{1,0,487390},{3,1014,358090}}</t>
  </si>
  <si>
    <t>{{9,0,16940},{1,0,487810},{3,1014,358370}}</t>
  </si>
  <si>
    <t>{{9,0,16940},{1,0,488240},{3,1014,358650}}</t>
  </si>
  <si>
    <t>{{9,0,16950},{1,0,488660},{3,1014,358920}}</t>
  </si>
  <si>
    <t>{{9,0,16950},{1,0,489090},{3,1014,359200}}</t>
  </si>
  <si>
    <t>{{9,0,16960},{1,0,489500},{3,1014,359480}}</t>
  </si>
  <si>
    <t>{{9,0,16960},{1,0,489940},{3,1014,359750}}</t>
  </si>
  <si>
    <t>{{9,0,16980},{1,0,490780},{3,1014,360310}}</t>
  </si>
  <si>
    <t>{{9,0,16970},{1,0,491210},{3,1014,360580}}</t>
  </si>
  <si>
    <t>{{9,0,16980},{1,0,491630},{3,1014,360850}}</t>
  </si>
  <si>
    <t>{{9,0,16990},{1,0,492060},{3,1014,361140}}</t>
  </si>
  <si>
    <t>{{9,0,16990},{1,0,492480},{3,1014,361400}}</t>
  </si>
  <si>
    <t>{{9,0,17000},{1,0,492910},{3,1014,361690}}</t>
  </si>
  <si>
    <t>{{9,0,17000},{1,0,493340},{3,1014,361960}}</t>
  </si>
  <si>
    <t>{{9,0,17010},{1,0,493760},{3,1014,362240}}</t>
  </si>
  <si>
    <t>{{9,0,17010},{1,0,494180},{3,1014,362520}}</t>
  </si>
  <si>
    <t>{{9,0,17020},{1,0,495040},{3,1014,363070}}</t>
  </si>
  <si>
    <t>{{9,0,17030},{1,0,495470},{3,1014,363350}}</t>
  </si>
  <si>
    <t>{{9,0,17030},{1,0,495890},{3,1014,363620}}</t>
  </si>
  <si>
    <t>{{9,0,17040},{1,0,496310},{3,1014,363900}}</t>
  </si>
  <si>
    <t>{{9,0,17050},{1,0,496750},{3,1014,364180}}</t>
  </si>
  <si>
    <t>{{9,0,17040},{1,0,497170},{3,1014,364450}}</t>
  </si>
  <si>
    <t>{{9,0,17060},{1,0,497590},{3,1014,364730}}</t>
  </si>
  <si>
    <t>{{9,0,17060},{1,0,498030},{3,1014,365010}}</t>
  </si>
  <si>
    <t>{{9,0,17060},{1,0,498450},{3,1014,365290}}</t>
  </si>
  <si>
    <t>{{9,0,17070},{1,0,499300},{3,1014,365850}}</t>
  </si>
  <si>
    <t>{{9,0,17080},{1,0,499740},{3,1014,366120}}</t>
  </si>
  <si>
    <t>{{9,0,17080},{1,0,500160},{3,1014,366390}}</t>
  </si>
  <si>
    <t>{{9,0,17090},{1,0,500590},{3,1014,366680}}</t>
  </si>
  <si>
    <t>{{9,0,17100},{1,0,501010},{3,1014,366950}}</t>
  </si>
  <si>
    <t>{{9,0,17100},{1,0,501450},{3,1014,367230}}</t>
  </si>
  <si>
    <t>{{9,0,17100},{1,0,501870},{3,1014,367510}}</t>
  </si>
  <si>
    <t>{{9,0,17110},{1,0,502300},{3,1014,367780}}</t>
  </si>
  <si>
    <t>{{9,0,17110},{1,0,502730},{3,1014,368070}}</t>
  </si>
  <si>
    <t>{{9,0,17130},{1,0,503590},{3,1014,368620}}</t>
  </si>
  <si>
    <t>{{9,0,17130},{1,0,504020},{3,1014,368900}}</t>
  </si>
  <si>
    <t>{{9,0,17130},{1,0,504440},{3,1014,369170}}</t>
  </si>
  <si>
    <t>{{9,0,17140},{1,0,504880},{3,1014,369460}}</t>
  </si>
  <si>
    <t>{{9,0,17140},{1,0,505300},{3,1014,369730}}</t>
  </si>
  <si>
    <t>{{9,0,17150},{1,0,505730},{3,1014,370010}}</t>
  </si>
  <si>
    <t>{{9,0,17160},{1,0,506160},{3,1014,370290}}</t>
  </si>
  <si>
    <t>{{9,0,17160},{1,0,506600},{3,1014,370570}}</t>
  </si>
  <si>
    <t>{{9,0,17160},{1,0,507020},{3,1014,370840}}</t>
  </si>
  <si>
    <t>{{9,0,17180},{1,0,507880},{3,1014,371400}}</t>
  </si>
  <si>
    <t>{{9,0,17180},{1,0,508310},{3,1014,371690}}</t>
  </si>
  <si>
    <t>{{9,0,17180},{1,0,508750},{3,1014,371960}}</t>
  </si>
  <si>
    <t>{{9,0,17190},{1,0,509170},{3,1014,372240}}</t>
  </si>
  <si>
    <t>{{9,0,17200},{1,0,509600},{3,1014,372520}}</t>
  </si>
  <si>
    <t>{{9,0,17200},{1,0,510040},{3,1014,372790}}</t>
  </si>
  <si>
    <t>{{9,0,17200},{1,0,510460},{3,1014,373080}}</t>
  </si>
  <si>
    <t>{{9,0,17210},{1,0,510900},{3,1014,373360}}</t>
  </si>
  <si>
    <t>{{9,0,17220},{1,0,511320},{3,1014,373630}}</t>
  </si>
  <si>
    <t>{{9,0,17230},{1,0,512190},{3,1014,374190}}</t>
  </si>
  <si>
    <t>{{9,0,17230},{1,0,512620},{3,1014,374480}}</t>
  </si>
  <si>
    <t>{{9,0,17230},{1,0,513060},{3,1014,374750}}</t>
  </si>
  <si>
    <t>{{9,0,17240},{1,0,513480},{3,1014,375030}}</t>
  </si>
  <si>
    <t>{{9,0,17250},{1,0,513920},{3,1014,375310}}</t>
  </si>
  <si>
    <t>{{9,0,17250},{1,0,514350},{3,1014,375590}}</t>
  </si>
  <si>
    <t>{{9,0,17250},{1,0,514780},{3,1014,375870}}</t>
  </si>
  <si>
    <t>{{9,0,17270},{1,0,515210},{3,1014,376150}}</t>
  </si>
  <si>
    <t>{{9,0,17260},{1,0,515640},{3,1014,376430}}</t>
  </si>
  <si>
    <t>{{9,0,17280},{1,0,516510},{3,1014,376990}}</t>
  </si>
  <si>
    <t>{{9,0,17280},{1,0,516950},{3,1014,377270}}</t>
  </si>
  <si>
    <t>{{9,0,17280},{1,0,517370},{3,1014,377550}}</t>
  </si>
  <si>
    <t>{{9,0,17300},{1,0,517810},{3,1014,377830}}</t>
  </si>
  <si>
    <t>{{9,0,17290},{1,0,518240},{3,1014,378110}}</t>
  </si>
  <si>
    <t>{{9,0,17300},{1,0,518680},{3,1014,378390}}</t>
  </si>
  <si>
    <t>{{9,0,17310},{1,0,519110},{3,1014,378670}}</t>
  </si>
  <si>
    <t>{{9,0,17310},{1,0,519540},{3,1014,378960}}</t>
  </si>
  <si>
    <t>{{9,0,17320},{1,0,519980},{3,1014,379230}}</t>
  </si>
  <si>
    <t>{{9,0,17320},{1,0,520840},{3,1014,379790}}</t>
  </si>
  <si>
    <t>{{9,0,17330},{1,0,521280},{3,1014,380070}}</t>
  </si>
  <si>
    <t>{{9,0,17340},{1,0,521720},{3,1014,380350}}</t>
  </si>
  <si>
    <t>{{9,0,17340},{1,0,522140},{3,1014,380640}}</t>
  </si>
  <si>
    <t>{{9,0,17350},{1,0,522580},{3,1014,380910}}</t>
  </si>
  <si>
    <t>{{9,0,17350},{1,0,523020},{3,1014,381200}}</t>
  </si>
  <si>
    <t>{{9,0,17350},{1,0,523450},{3,1014,381470}}</t>
  </si>
  <si>
    <t>{{9,0,17370},{1,0,523890},{3,1014,381760}}</t>
  </si>
  <si>
    <t>{{9,0,17360},{1,0,524320},{3,1014,382040}}</t>
  </si>
  <si>
    <t>{{9,0,17380},{1,0,525190},{3,1014,382600}}</t>
  </si>
  <si>
    <t>{{9,0,17380},{1,0,525630},{3,1014,382880}}</t>
  </si>
  <si>
    <t>{{9,0,17390},{1,0,526060},{3,1014,383160}}</t>
  </si>
  <si>
    <t>{{9,0,17390},{1,0,526500},{3,1014,383440}}</t>
  </si>
  <si>
    <t>{{9,0,17390},{1,0,526930},{3,1014,383720}}</t>
  </si>
  <si>
    <t>{{9,0,17410},{1,0,527370},{3,1014,384010}}</t>
  </si>
  <si>
    <t>{{9,0,17400},{1,0,527810},{3,1014,384290}}</t>
  </si>
  <si>
    <t>{{9,0,17410},{1,0,528240},{3,1014,384570}}</t>
  </si>
  <si>
    <t>{{9,0,17420},{1,0,528680},{3,1014,384850}}</t>
  </si>
  <si>
    <t>{{9,0,17430},{1,0,529560},{3,1014,385410}}</t>
  </si>
  <si>
    <t>{{9,0,17430},{1,0,529980},{3,1014,385700}}</t>
  </si>
  <si>
    <t>{{9,0,17430},{1,0,530430},{3,1014,385970}}</t>
  </si>
  <si>
    <t>{{9,0,17450},{1,0,530860},{3,1014,386260}}</t>
  </si>
  <si>
    <t>{{9,0,17440},{1,0,531300},{3,1014,386540}}</t>
  </si>
  <si>
    <t>{{9,0,17450},{1,0,531740},{3,1014,386820}}</t>
  </si>
  <si>
    <t>{{9,0,17460},{1,0,532170},{3,1014,387110}}</t>
  </si>
  <si>
    <t>{{9,0,17460},{1,0,532620},{3,1014,387380}}</t>
  </si>
  <si>
    <t>{{9,0,17470},{1,0,533040},{3,1014,387670}}</t>
  </si>
  <si>
    <t>{{9,0,17470},{1,0,533930},{3,1014,388230}}</t>
  </si>
  <si>
    <t>{{9,0,17480},{1,0,534360},{3,1014,388520}}</t>
  </si>
  <si>
    <t>{{9,0,17490},{1,0,534800},{3,1014,388800}}</t>
  </si>
  <si>
    <t>{{9,0,17490},{1,0,535240},{3,1014,389080}}</t>
  </si>
  <si>
    <t>{{9,0,17500},{1,0,535680},{3,1014,389360}}</t>
  </si>
  <si>
    <t>{{9,0,17500},{1,0,536120},{3,1014,389640}}</t>
  </si>
  <si>
    <t>{{9,0,17500},{1,0,536550},{3,1014,389930}}</t>
  </si>
  <si>
    <t>{{9,0,17520},{1,0,537000},{3,1014,390210}}</t>
  </si>
  <si>
    <t>{{9,0,17510},{1,0,537430},{3,1014,390490}}</t>
  </si>
  <si>
    <t>{{9,0,17530},{1,0,538310},{3,1014,391060}}</t>
  </si>
  <si>
    <t>{{9,0,17530},{1,0,538750},{3,1014,391340}}</t>
  </si>
  <si>
    <t>{{9,0,17540},{1,0,539190},{3,1014,391620}}</t>
  </si>
  <si>
    <t>{{9,0,17540},{1,0,539630},{3,1014,391910}}</t>
  </si>
  <si>
    <t>{{9,0,17540},{1,0,540070},{3,1014,392190}}</t>
  </si>
  <si>
    <t>{{9,0,17550},{1,0,540510},{3,1014,392470}}</t>
  </si>
  <si>
    <t>{{9,0,17560},{1,0,540950},{3,1014,392750}}</t>
  </si>
  <si>
    <t>{{9,0,17560},{1,0,541390},{3,1014,393040}}</t>
  </si>
  <si>
    <t>{{9,0,17560},{1,0,541830},{3,1014,393330}}</t>
  </si>
  <si>
    <t>{{9,0,17570},{1,0,542710},{3,1014,393890}}</t>
  </si>
  <si>
    <t>{{9,0,17580},{1,0,543150},{3,1014,394170}}</t>
  </si>
  <si>
    <t>{{9,0,17590},{1,0,543600},{3,1014,394460}}</t>
  </si>
  <si>
    <t>{{9,0,17590},{1,0,544030},{3,1014,394740}}</t>
  </si>
  <si>
    <t>{{9,0,17590},{1,0,544470},{3,1014,395020}}</t>
  </si>
  <si>
    <t>{{9,0,17600},{1,0,544920},{3,1014,395310}}</t>
  </si>
  <si>
    <t>{{9,0,17610},{1,0,545360},{3,1014,395590}}</t>
  </si>
  <si>
    <t>{{9,0,17610},{1,0,545790},{3,1014,395870}}</t>
  </si>
  <si>
    <t>{{9,0,17610},{1,0,546240},{3,1014,396160}}</t>
  </si>
  <si>
    <t>{{9,0,17630},{1,0,547130},{3,1014,396730}}</t>
  </si>
  <si>
    <t>{{9,0,17630},{1,0,547560},{3,1014,397010}}</t>
  </si>
  <si>
    <t>{{9,0,17630},{1,0,548010},{3,1014,397290}}</t>
  </si>
  <si>
    <t>{{9,0,17640},{1,0,548450},{3,1014,397580}}</t>
  </si>
  <si>
    <t>{{9,0,17650},{1,0,548890},{3,1014,397860}}</t>
  </si>
  <si>
    <t>{{9,0,17650},{1,0,549330},{3,1014,398150}}</t>
  </si>
  <si>
    <t>{{9,0,17650},{1,0,549780},{3,1014,398430}}</t>
  </si>
  <si>
    <t>{{9,0,17660},{1,0,550220},{3,1014,398720}}</t>
  </si>
  <si>
    <t>{{9,0,17670},{1,0,550660},{3,1014,399000}}</t>
  </si>
  <si>
    <t>{{9,0,17670},{1,0,551540},{3,1014,399570}}</t>
  </si>
  <si>
    <t>{{9,0,17680},{1,0,552000},{3,1014,399850}}</t>
  </si>
  <si>
    <t>{{9,0,17690},{1,0,552430},{3,1014,400140}}</t>
  </si>
  <si>
    <t>{{9,0,17690},{1,0,552880},{3,1014,400420}}</t>
  </si>
  <si>
    <t>{{9,0,17690},{1,0,553320},{3,1014,400710}}</t>
  </si>
  <si>
    <t>{{9,0,17700},{1,0,553770},{3,1014,400990}}</t>
  </si>
  <si>
    <t>{{9,0,17700},{1,0,554200},{3,1014,401280}}</t>
  </si>
  <si>
    <t>{{9,0,17710},{1,0,554660},{3,1014,401560}}</t>
  </si>
  <si>
    <t>{{9,0,17720},{1,0,555100},{3,1014,401850}}</t>
  </si>
  <si>
    <t>{{9,0,17720},{1,0,555980},{3,1014,402420}}</t>
  </si>
  <si>
    <t>{{9,0,17730},{1,0,556430},{3,1014,402700}}</t>
  </si>
  <si>
    <t>{{9,0,17730},{1,0,556880},{3,1014,402990}}</t>
  </si>
  <si>
    <t>{{9,0,17740},{1,0,557320},{3,1014,403270}}</t>
  </si>
  <si>
    <t>{{9,0,17740},{1,0,557760},{3,1014,403560}}</t>
  </si>
  <si>
    <t>{{9,0,17750},{1,0,558210},{3,1014,403840}}</t>
  </si>
  <si>
    <t>{{9,0,17760},{1,0,558660},{3,1014,404130}}</t>
  </si>
  <si>
    <t>{{9,0,17750},{1,0,559100},{3,1014,404410}}</t>
  </si>
  <si>
    <t>{{9,0,17770},{1,0,559550},{3,1014,404700}}</t>
  </si>
  <si>
    <t>{{9,0,17770},{1,0,560430},{3,1014,405270}}</t>
  </si>
  <si>
    <t>{{9,0,17780},{1,0,560890},{3,1014,405560}}</t>
  </si>
  <si>
    <t>{{9,0,17780},{1,0,561330},{3,1014,405840}}</t>
  </si>
  <si>
    <t>{{9,0,17790},{1,0,561770},{3,1014,406130}}</t>
  </si>
  <si>
    <t>{{9,0,17790},{1,0,562220},{3,1014,406410}}</t>
  </si>
  <si>
    <t>{{9,0,17800},{1,0,562670},{3,1014,406700}}</t>
  </si>
  <si>
    <t>{{9,0,17800},{1,0,563110},{3,1014,406990}}</t>
  </si>
  <si>
    <t>{{9,0,17810},{1,0,563560},{3,1014,407270}}</t>
  </si>
  <si>
    <t>{{9,0,17810},{1,0,564010},{3,1014,407560}}</t>
  </si>
  <si>
    <t>{{9,0,17820},{1,0,564910},{3,1014,408130}}</t>
  </si>
  <si>
    <t>{{9,0,17830},{1,0,565340},{3,1014,408420}}</t>
  </si>
  <si>
    <t>{{9,0,17830},{1,0,565800},{3,1014,408700}}</t>
  </si>
  <si>
    <t>{{9,0,17840},{1,0,566240},{3,1014,408990}}</t>
  </si>
  <si>
    <t>{{9,0,17840},{1,0,566690},{3,1014,409280}}</t>
  </si>
  <si>
    <t>{{9,0,17840},{1,0,567140},{3,1014,409560}}</t>
  </si>
  <si>
    <t>{{9,0,17860},{1,0,567580},{3,1014,409850}}</t>
  </si>
  <si>
    <t>{{9,0,17850},{1,0,568040},{3,1014,410140}}</t>
  </si>
  <si>
    <t>{{9,0,17860},{1,0,568480},{3,1014,410420}}</t>
  </si>
  <si>
    <t>{{9,0,17870},{1,0,569370},{3,1014,411000}}</t>
  </si>
  <si>
    <t>{{9,0,17880},{1,0,569830},{3,1014,411280}}</t>
  </si>
  <si>
    <t>{{9,0,17880},{1,0,570270},{3,1014,411570}}</t>
  </si>
  <si>
    <t>{{9,0,17880},{1,0,570730},{3,1014,411860}}</t>
  </si>
  <si>
    <t>{{9,0,17900},{1,0,571170},{3,1014,412140}}</t>
  </si>
  <si>
    <t>{{9,0,17890},{1,0,571620},{3,1014,412430}}</t>
  </si>
  <si>
    <t>{{9,0,17900},{1,0,572070},{3,1014,412720}}</t>
  </si>
  <si>
    <t>{{9,0,17910},{1,0,572520},{3,1014,413010}}</t>
  </si>
  <si>
    <t>{{9,0,17910},{1,0,572970},{3,1014,413290}}</t>
  </si>
  <si>
    <t>{{9,0,17920},{1,0,573870},{3,1014,413870}}</t>
  </si>
  <si>
    <t>{{9,0,17930},{1,0,574320},{3,1014,414160}}</t>
  </si>
  <si>
    <t>{{9,0,17930},{1,0,574760},{3,1014,414440}}</t>
  </si>
  <si>
    <t>{{9,0,17930},{1,0,575220},{3,1014,414730}}</t>
  </si>
  <si>
    <t>{{9,0,17940},{1,0,575660},{3,1014,415020}}</t>
  </si>
  <si>
    <t>{{9,0,17950},{1,0,576120},{3,1014,415300}}</t>
  </si>
  <si>
    <t>{{9,0,17950},{1,0,576570},{3,1014,415600}}</t>
  </si>
  <si>
    <t>{{9,0,17950},{1,0,577010},{3,1014,415880}}</t>
  </si>
  <si>
    <t>{{9,0,17960},{1,0,577470},{3,1014,416170}}</t>
  </si>
  <si>
    <t>{{9,0,17970},{1,0,578370},{3,1014,416740}}</t>
  </si>
  <si>
    <t>{{9,0,17980},{1,0,578820},{3,1014,417030}}</t>
  </si>
  <si>
    <t>{{9,0,17970},{1,0,579270},{3,1014,417330}}</t>
  </si>
  <si>
    <t>{{9,0,17990},{1,0,579720},{3,1014,417600}}</t>
  </si>
  <si>
    <t>{{9,0,17990},{1,0,580170},{3,1014,417900}}</t>
  </si>
  <si>
    <t>{{9,0,17990},{1,0,580630},{3,1014,418190}}</t>
  </si>
  <si>
    <t>{{9,0,18000},{1,0,581080},{3,1014,418470}}</t>
  </si>
  <si>
    <t>{{9,0,18000},{1,0,581520},{3,1014,418760}}</t>
  </si>
  <si>
    <t>id</t>
    <phoneticPr fontId="3" type="noConversion"/>
  </si>
  <si>
    <t>类型</t>
    <phoneticPr fontId="3" type="noConversion"/>
  </si>
  <si>
    <t>{220001,220002,220003,220004,220005}</t>
  </si>
  <si>
    <t>{220006,220007,220008,220009,220010}</t>
  </si>
  <si>
    <t>{220011,220012,220013,220014,220015}</t>
  </si>
  <si>
    <t>{220016,220017,220018,220019,220020}</t>
  </si>
  <si>
    <t>{220021,220022,220023,220024,220025}</t>
  </si>
  <si>
    <t>{220026,220027,220028,220029,220030}</t>
  </si>
  <si>
    <t>{220031,220032,220033,220034,220035}</t>
  </si>
  <si>
    <t>{220036,220037,220038,220039,220040}</t>
  </si>
  <si>
    <t>{220041,220042,220043,220044,220045}</t>
  </si>
  <si>
    <t>{220046,220047,220048,220049,220050}</t>
  </si>
  <si>
    <t>{220051,220052,220053,220054,220055}</t>
  </si>
  <si>
    <t>{220056,220057,220058,220059,220060}</t>
  </si>
  <si>
    <t>{220061,220062,220063,220064,220065}</t>
  </si>
  <si>
    <t>{220066,220067,220068,220069,220070}</t>
  </si>
  <si>
    <t>{220071,220072,220073,220074,220075}</t>
  </si>
  <si>
    <t>{220076,220077,220078,220079,220080}</t>
  </si>
  <si>
    <t>{220081,220082,220083,220084,220085}</t>
  </si>
  <si>
    <t>{220086,220087,220088,220089,220090}</t>
  </si>
  <si>
    <t>{220091,220092,220093,220094,220095}</t>
  </si>
  <si>
    <t>{220096,220097,220098,220099,220100}</t>
  </si>
  <si>
    <t>{220101,220102,220103,220104,220105}</t>
  </si>
  <si>
    <t>{220106,220107,220108,220109,220110}</t>
  </si>
  <si>
    <t>{220111,220112,220113,220114,220115}</t>
  </si>
  <si>
    <t>{220116,220117,220118,220119,220120}</t>
  </si>
  <si>
    <t>{220121,220122,220123,220124,220125}</t>
  </si>
  <si>
    <t>{220126,220127,220128,220129,220130}</t>
  </si>
  <si>
    <t>{220131,220132,220133,220134,220135}</t>
  </si>
  <si>
    <t>{220136,220137,220138,220139,220140}</t>
  </si>
  <si>
    <t>{220141,220142,220143,220144,220145}</t>
  </si>
  <si>
    <t>{220146,220147,220148,220149,220150}</t>
  </si>
  <si>
    <t>{220151,220152,220153,220154,220155}</t>
  </si>
  <si>
    <t>{220156,220157,220158,220159,220160}</t>
  </si>
  <si>
    <t>{220161,220162,220163,220164,220165}</t>
  </si>
  <si>
    <t>{220166,220167,220168,220169,220170}</t>
  </si>
  <si>
    <t>{220171,220172,220173,220174,220175}</t>
  </si>
  <si>
    <t>{220176,220177,220178,220179,220180}</t>
  </si>
  <si>
    <t>{220181,220182,220183,220184,220185}</t>
  </si>
  <si>
    <t>{220186,220187,220188,220189,220190}</t>
  </si>
  <si>
    <t>{220191,220192,220193,220194,220195}</t>
  </si>
  <si>
    <t>{220196,220197,220198,220199,220200}</t>
  </si>
  <si>
    <t>{220201,220202,220203,220204,220205}</t>
  </si>
  <si>
    <t>{220206,220207,220208,220209,220210}</t>
  </si>
  <si>
    <t>{220211,220212,220213,220214,220215}</t>
  </si>
  <si>
    <t>{220216,220217,220218,220219,220220}</t>
  </si>
  <si>
    <t>{220221,220222,220223,220224,220225}</t>
  </si>
  <si>
    <t>{220226,220227,220228,220229,220230}</t>
  </si>
  <si>
    <t>{220231,220232,220233,220234,220235}</t>
  </si>
  <si>
    <t>{220236,220237,220238,220239,220240}</t>
  </si>
  <si>
    <t>{220241,220242,220243,220244,220245}</t>
  </si>
  <si>
    <t>{220246,220247,220248,220249,220250}</t>
  </si>
  <si>
    <t>{220251,220252,220253,220254,220255}</t>
  </si>
  <si>
    <t>{220256,220257,220258,220259,220260}</t>
  </si>
  <si>
    <t>{220261,220262,220263,220264,220265}</t>
  </si>
  <si>
    <t>{220266,220267,220268,220269,220270}</t>
  </si>
  <si>
    <t>{220271,220272,220273,220274,220275}</t>
  </si>
  <si>
    <t>{220276,220277,220278,220279,220280}</t>
  </si>
  <si>
    <t>{220281,220282,220283,220284,220285}</t>
  </si>
  <si>
    <t>{220286,220287,220288,220289,220290}</t>
  </si>
  <si>
    <t>{220291,220292,220293,220294,220295}</t>
  </si>
  <si>
    <t>{220296,220297,220298,220299,220300}</t>
  </si>
  <si>
    <t>{220301,220302,220303,220304,220305}</t>
  </si>
  <si>
    <t>{220306,220307,220308,220309,220310}</t>
  </si>
  <si>
    <t>{220311,220312,220313,220314,220315}</t>
  </si>
  <si>
    <t>{220316,220317,220318,220319,220320}</t>
  </si>
  <si>
    <t>{220321,220322,220323,220324,220325}</t>
  </si>
  <si>
    <t>{220326,220327,220328,220329,220330}</t>
  </si>
  <si>
    <t>{220331,220332,220333,220334,220335}</t>
  </si>
  <si>
    <t>{220336,220337,220338,220339,220340}</t>
  </si>
  <si>
    <t>{220341,220342,220343,220344,220345}</t>
  </si>
  <si>
    <t>{220346,220347,220348,220349,220350}</t>
  </si>
  <si>
    <t>{220351,220352,220353,220354,220355}</t>
  </si>
  <si>
    <t>{220356,220357,220358,220359,220360}</t>
  </si>
  <si>
    <t>{220361,220362,220363,220364,220365}</t>
  </si>
  <si>
    <t>{220366,220367,220368,220369,220370}</t>
  </si>
  <si>
    <t>{220371,220372,220373,220374,220375}</t>
  </si>
  <si>
    <t>{220376,220377,220378,220379,220380}</t>
  </si>
  <si>
    <t>{220381,220382,220383,220384,220385}</t>
  </si>
  <si>
    <t>{220386,220387,220388,220389,220390}</t>
  </si>
  <si>
    <t>{220391,220392,220393,220394,220395}</t>
  </si>
  <si>
    <t>{220396,220397,220398,220399,220400}</t>
  </si>
  <si>
    <t>{220401,220402,220403,220404,220405}</t>
  </si>
  <si>
    <t>{220406,220407,220408,220409,220410}</t>
  </si>
  <si>
    <t>{220411,220412,220413,220414,220415}</t>
  </si>
  <si>
    <t>{220416,220417,220418,220419,220420}</t>
  </si>
  <si>
    <t>{220421,220422,220423,220424,220425}</t>
  </si>
  <si>
    <t>{220426,220427,220428,220429,220430}</t>
  </si>
  <si>
    <t>{220431,220432,220433,220434,220435}</t>
  </si>
  <si>
    <t>{220436,220437,220438,220439,220440}</t>
  </si>
  <si>
    <t>{220441,220442,220443,220444,220445}</t>
  </si>
  <si>
    <t>{220446,220447,220448,220449,220450}</t>
  </si>
  <si>
    <t>{220451,220452,220453,220454,220455}</t>
  </si>
  <si>
    <t>{220456,220457,220458,220459,220460}</t>
  </si>
  <si>
    <t>{220461,220462,220463,220464,220465}</t>
  </si>
  <si>
    <t>{220466,220467,220468,220469,220470}</t>
  </si>
  <si>
    <t>{220471,220472,220473,220474,220475}</t>
  </si>
  <si>
    <t>{220476,220477,220478,220479,220480}</t>
  </si>
  <si>
    <t>{220481,220482,220483,220484,220485}</t>
  </si>
  <si>
    <t>{220486,220487,220488,220489,220490}</t>
  </si>
  <si>
    <t>{220491,220492,220493,220494,220495}</t>
  </si>
  <si>
    <t>{220496,220497,220498,220499,220500}</t>
  </si>
  <si>
    <t>{220501,220502,220503,220504,220505}</t>
  </si>
  <si>
    <t>{220506,220507,220508,220509,220510}</t>
  </si>
  <si>
    <t>{220511,220512,220513,220514,220515}</t>
  </si>
  <si>
    <t>{220516,220517,220518,220519,220520}</t>
  </si>
  <si>
    <t>{220521,220522,220523,220524,220525}</t>
  </si>
  <si>
    <t>{220526,220527,220528,220529,220530}</t>
  </si>
  <si>
    <t>{220531,220532,220533,220534,220535}</t>
  </si>
  <si>
    <t>{220536,220537,220538,220539,220540}</t>
  </si>
  <si>
    <t>{220541,220542,220543,220544,220545}</t>
  </si>
  <si>
    <t>{220546,220547,220548,220549,220550}</t>
  </si>
  <si>
    <t>{220551,220552,220553,220554,220555}</t>
  </si>
  <si>
    <t>{220556,220557,220558,220559,220560}</t>
  </si>
  <si>
    <t>{220561,220562,220563,220564,220565}</t>
  </si>
  <si>
    <t>{220566,220567,220568,220569,220570}</t>
  </si>
  <si>
    <t>{220571,220572,220573,220574,220575}</t>
  </si>
  <si>
    <t>{220576,220577,220578,220579,220580}</t>
  </si>
  <si>
    <t>{220581,220582,220583,220584,220585}</t>
  </si>
  <si>
    <t>{220586,220587,220588,220589,220590}</t>
  </si>
  <si>
    <t>{220591,220592,220593,220594,220595}</t>
  </si>
  <si>
    <t>{220596,220597,220598,220599,220600}</t>
  </si>
  <si>
    <t>{220601,220602,220603,220604,220605}</t>
  </si>
  <si>
    <t>{220606,220607,220608,220609,220610}</t>
  </si>
  <si>
    <t>{220611,220612,220613,220614,220615}</t>
  </si>
  <si>
    <t>{220616,220617,220618,220619,220620}</t>
  </si>
  <si>
    <t>{220621,220622,220623,220624,220625}</t>
  </si>
  <si>
    <t>{220626,220627,220628,220629,220630}</t>
  </si>
  <si>
    <t>{220631,220632,220633,220634,220635}</t>
  </si>
  <si>
    <t>{220636,220637,220638,220639,220640}</t>
  </si>
  <si>
    <t>{220641,220642,220643,220644,220645}</t>
  </si>
  <si>
    <t>{220646,220647,220648,220649,220650}</t>
  </si>
  <si>
    <t>{220651,220652,220653,220654,220655}</t>
  </si>
  <si>
    <t>{220656,220657,220658,220659,220660}</t>
  </si>
  <si>
    <t>{220661,220662,220663,220664,220665}</t>
  </si>
  <si>
    <t>{220666,220667,220668,220669,220670}</t>
  </si>
  <si>
    <t>{220671,220672,220673,220674,220675}</t>
  </si>
  <si>
    <t>{220676,220677,220678,220679,220680}</t>
  </si>
  <si>
    <t>{220681,220682,220683,220684,220685}</t>
  </si>
  <si>
    <t>{220686,220687,220688,220689,220690}</t>
  </si>
  <si>
    <t>{220691,220692,220693,220694,220695}</t>
  </si>
  <si>
    <t>{220696,220697,220698,220699,220700}</t>
  </si>
  <si>
    <t>{220701,220702,220703,220704,220705}</t>
  </si>
  <si>
    <t>{220706,220707,220708,220709,220710}</t>
  </si>
  <si>
    <t>{220711,220712,220713,220714,220715}</t>
  </si>
  <si>
    <t>{220716,220717,220718,220719,220720}</t>
  </si>
  <si>
    <t>{220721,220722,220723,220724,220725}</t>
  </si>
  <si>
    <t>{220726,220727,220728,220729,220730}</t>
  </si>
  <si>
    <t>{220731,220732,220733,220734,220735}</t>
  </si>
  <si>
    <t>{220736,220737,220738,220739,220740}</t>
  </si>
  <si>
    <t>{220741,220742,220743,220744,220745}</t>
  </si>
  <si>
    <t>精灵之弓碎片</t>
  </si>
  <si>
    <t>天神之锤碎片</t>
  </si>
  <si>
    <t>通用紫色碎片</t>
    <phoneticPr fontId="1" type="noConversion"/>
  </si>
  <si>
    <t>契约召唤卷轴</t>
    <phoneticPr fontId="1" type="noConversion"/>
  </si>
  <si>
    <t>远古契约券</t>
    <phoneticPr fontId="1" type="noConversion"/>
  </si>
  <si>
    <t>高级突破石</t>
    <phoneticPr fontId="1" type="noConversion"/>
  </si>
  <si>
    <t>魔石</t>
    <phoneticPr fontId="1" type="noConversion"/>
  </si>
  <si>
    <t>神器强化石</t>
    <phoneticPr fontId="1" type="noConversion"/>
  </si>
  <si>
    <t>灵魂净化液</t>
    <phoneticPr fontId="1" type="noConversion"/>
  </si>
  <si>
    <t>8品符文：暗影</t>
    <phoneticPr fontId="1" type="noConversion"/>
  </si>
  <si>
    <t>9品符文：暗影</t>
    <phoneticPr fontId="1" type="noConversion"/>
  </si>
  <si>
    <t>10品符文：暗影</t>
    <phoneticPr fontId="1" type="noConversion"/>
  </si>
  <si>
    <t>法则之源碎片</t>
    <phoneticPr fontId="1" type="noConversion"/>
  </si>
  <si>
    <t>自然之柱碎片</t>
    <phoneticPr fontId="1" type="noConversion"/>
  </si>
  <si>
    <t>生命石</t>
  </si>
  <si>
    <t>灵魂石</t>
  </si>
  <si>
    <t>灵魂石</t>
    <phoneticPr fontId="3" type="noConversion"/>
  </si>
  <si>
    <t>生命石</t>
    <phoneticPr fontId="3" type="noConversion"/>
  </si>
  <si>
    <t>{220746,220747,220748,220749,220750}</t>
    <phoneticPr fontId="1" type="noConversion"/>
  </si>
  <si>
    <t>{220751}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</si>
</sst>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等线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 vertical="center"/>
    </xf>
    <xf numFmtId="0" fontId="0" fillId="0" borderId="0" xfId="0" applyNumberFormat="1" applyFill="1" applyAlignment="1">
      <alignment horizontal="center"/>
    </xf>
    <xf numFmtId="0" fontId="4" fillId="0" borderId="0" xfId="0" applyFont="1" applyFill="1" applyAlignment="1">
      <alignment horizontal="left" vertical="top"/>
    </xf>
    <xf numFmtId="0" fontId="4" fillId="2" borderId="0" xfId="0" applyFont="1" applyFill="1" applyAlignment="1">
      <alignment horizontal="left" vertical="top"/>
    </xf>
    <xf numFmtId="0" fontId="4" fillId="0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2" fillId="0" borderId="0" xfId="0" applyFont="1"/>
    <xf numFmtId="0" fontId="5" fillId="0" borderId="0" xfId="0" applyFont="1" applyAlignment="1">
      <alignment horizontal="left" wrapText="1"/>
    </xf>
  </cellXfs>
  <cellStyles count="1">
    <cellStyle name="常规" xfId="0" builtinId="0"/>
  </cellStyles>
  <dxfs count="10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6"/>
  <sheetViews>
    <sheetView tabSelected="1" topLeftCell="A133" workbookViewId="0">
      <selection activeCell="I151" sqref="I151"/>
    </sheetView>
  </sheetViews>
  <sheetFormatPr defaultColWidth="9" defaultRowHeight="13.5"/>
  <cols>
    <col min="1" max="1" width="7" style="1" bestFit="1" customWidth="1"/>
    <col min="2" max="2" width="9.75" style="1" bestFit="1" customWidth="1"/>
    <col min="3" max="3" width="9.25" style="1" bestFit="1" customWidth="1"/>
    <col min="4" max="4" width="36.625" bestFit="1" customWidth="1"/>
    <col min="5" max="5" width="19.125" style="1" bestFit="1" customWidth="1"/>
  </cols>
  <sheetData>
    <row r="1" spans="1:7">
      <c r="A1" s="1" t="s">
        <v>6</v>
      </c>
      <c r="B1" s="2" t="s">
        <v>7</v>
      </c>
      <c r="C1" s="2" t="s">
        <v>9</v>
      </c>
      <c r="D1" s="2" t="s">
        <v>18</v>
      </c>
      <c r="E1" s="2" t="s">
        <v>15</v>
      </c>
    </row>
    <row r="2" spans="1:7">
      <c r="A2" s="1" t="s">
        <v>0</v>
      </c>
      <c r="B2" s="1" t="s">
        <v>0</v>
      </c>
    </row>
    <row r="3" spans="1:7">
      <c r="A3" s="2" t="s">
        <v>8</v>
      </c>
      <c r="B3" s="2" t="s">
        <v>11</v>
      </c>
      <c r="C3" s="2" t="s">
        <v>12</v>
      </c>
      <c r="D3" s="2" t="s">
        <v>13</v>
      </c>
      <c r="E3" s="2" t="s">
        <v>16</v>
      </c>
    </row>
    <row r="4" spans="1:7">
      <c r="A4" s="1" t="s">
        <v>1</v>
      </c>
      <c r="B4" s="1" t="s">
        <v>2</v>
      </c>
      <c r="C4" s="2" t="s">
        <v>4</v>
      </c>
      <c r="D4" s="2" t="s">
        <v>4</v>
      </c>
      <c r="E4" s="2" t="s">
        <v>17</v>
      </c>
    </row>
    <row r="5" spans="1:7">
      <c r="A5" s="1" t="s">
        <v>3</v>
      </c>
      <c r="B5" s="1" t="s">
        <v>3</v>
      </c>
      <c r="C5" s="2" t="s">
        <v>10</v>
      </c>
      <c r="D5" s="2" t="s">
        <v>14</v>
      </c>
      <c r="E5" s="2" t="s">
        <v>5</v>
      </c>
    </row>
    <row r="6" spans="1:7">
      <c r="A6" s="3">
        <v>1</v>
      </c>
      <c r="B6" s="4">
        <v>5</v>
      </c>
      <c r="C6" s="3">
        <v>5</v>
      </c>
      <c r="D6" t="s">
        <v>1836</v>
      </c>
      <c r="E6" s="5"/>
      <c r="F6" s="5"/>
      <c r="G6" s="5"/>
    </row>
    <row r="7" spans="1:7">
      <c r="A7" s="3">
        <v>2</v>
      </c>
      <c r="B7" s="3">
        <v>30</v>
      </c>
      <c r="C7" s="3">
        <v>5</v>
      </c>
      <c r="D7" t="s">
        <v>1837</v>
      </c>
      <c r="E7" s="5"/>
      <c r="G7" s="5"/>
    </row>
    <row r="8" spans="1:7">
      <c r="A8" s="3">
        <v>3</v>
      </c>
      <c r="B8" s="3">
        <v>60</v>
      </c>
      <c r="C8" s="3">
        <v>10</v>
      </c>
      <c r="D8" t="s">
        <v>1838</v>
      </c>
      <c r="E8" s="5"/>
      <c r="G8" s="5"/>
    </row>
    <row r="9" spans="1:7">
      <c r="A9" s="3">
        <v>4</v>
      </c>
      <c r="B9" s="3">
        <v>110</v>
      </c>
      <c r="C9" s="3">
        <v>10</v>
      </c>
      <c r="D9" t="s">
        <v>1839</v>
      </c>
      <c r="E9" s="5"/>
    </row>
    <row r="10" spans="1:7">
      <c r="A10" s="3">
        <v>5</v>
      </c>
      <c r="B10" s="3">
        <v>160</v>
      </c>
      <c r="C10" s="3">
        <v>10</v>
      </c>
      <c r="D10" t="s">
        <v>1840</v>
      </c>
      <c r="E10" s="5"/>
    </row>
    <row r="11" spans="1:7">
      <c r="A11" s="3">
        <v>6</v>
      </c>
      <c r="B11" s="3">
        <v>210</v>
      </c>
      <c r="C11" s="3">
        <v>10</v>
      </c>
      <c r="D11" t="s">
        <v>1841</v>
      </c>
      <c r="E11" s="5"/>
    </row>
    <row r="12" spans="1:7">
      <c r="A12" s="3">
        <v>7</v>
      </c>
      <c r="B12" s="3">
        <v>260</v>
      </c>
      <c r="C12" s="3">
        <v>10</v>
      </c>
      <c r="D12" t="s">
        <v>1842</v>
      </c>
      <c r="E12" s="5"/>
    </row>
    <row r="13" spans="1:7">
      <c r="A13" s="3">
        <v>8</v>
      </c>
      <c r="B13" s="3">
        <v>310</v>
      </c>
      <c r="C13" s="3">
        <v>10</v>
      </c>
      <c r="D13" t="s">
        <v>1843</v>
      </c>
      <c r="E13" s="5"/>
    </row>
    <row r="14" spans="1:7">
      <c r="A14" s="3">
        <v>9</v>
      </c>
      <c r="B14" s="3">
        <v>360</v>
      </c>
      <c r="C14" s="3">
        <v>10</v>
      </c>
      <c r="D14" t="s">
        <v>1844</v>
      </c>
      <c r="E14" s="5"/>
    </row>
    <row r="15" spans="1:7">
      <c r="A15" s="3">
        <v>10</v>
      </c>
      <c r="B15" s="3">
        <v>410</v>
      </c>
      <c r="C15" s="3">
        <v>10</v>
      </c>
      <c r="D15" t="s">
        <v>1845</v>
      </c>
      <c r="E15" s="5"/>
    </row>
    <row r="16" spans="1:7">
      <c r="A16" s="3">
        <v>11</v>
      </c>
      <c r="B16" s="3">
        <v>460</v>
      </c>
      <c r="C16" s="3">
        <v>10</v>
      </c>
      <c r="D16" t="s">
        <v>1846</v>
      </c>
      <c r="E16" s="5"/>
    </row>
    <row r="17" spans="1:5">
      <c r="A17" s="3">
        <v>12</v>
      </c>
      <c r="B17" s="3">
        <v>510</v>
      </c>
      <c r="C17" s="3">
        <v>10</v>
      </c>
      <c r="D17" t="s">
        <v>1847</v>
      </c>
      <c r="E17" s="5"/>
    </row>
    <row r="18" spans="1:5">
      <c r="A18" s="3">
        <v>13</v>
      </c>
      <c r="B18" s="3">
        <v>560</v>
      </c>
      <c r="C18" s="3">
        <v>10</v>
      </c>
      <c r="D18" t="s">
        <v>1848</v>
      </c>
      <c r="E18" s="5"/>
    </row>
    <row r="19" spans="1:5">
      <c r="A19" s="3">
        <v>14</v>
      </c>
      <c r="B19" s="3">
        <v>610</v>
      </c>
      <c r="C19" s="3">
        <v>10</v>
      </c>
      <c r="D19" t="s">
        <v>1849</v>
      </c>
      <c r="E19" s="5"/>
    </row>
    <row r="20" spans="1:5">
      <c r="A20" s="3">
        <v>15</v>
      </c>
      <c r="B20" s="3">
        <v>660</v>
      </c>
      <c r="C20" s="3">
        <v>10</v>
      </c>
      <c r="D20" t="s">
        <v>1850</v>
      </c>
      <c r="E20" s="5"/>
    </row>
    <row r="21" spans="1:5">
      <c r="A21" s="3">
        <v>16</v>
      </c>
      <c r="B21" s="3">
        <v>710</v>
      </c>
      <c r="C21" s="3">
        <v>10</v>
      </c>
      <c r="D21" t="s">
        <v>1851</v>
      </c>
      <c r="E21" s="5"/>
    </row>
    <row r="22" spans="1:5">
      <c r="A22" s="3">
        <v>17</v>
      </c>
      <c r="B22" s="3">
        <v>760</v>
      </c>
      <c r="C22" s="3">
        <v>10</v>
      </c>
      <c r="D22" t="s">
        <v>1852</v>
      </c>
      <c r="E22" s="5"/>
    </row>
    <row r="23" spans="1:5">
      <c r="A23" s="3">
        <v>18</v>
      </c>
      <c r="B23" s="3">
        <v>810</v>
      </c>
      <c r="C23" s="3">
        <v>10</v>
      </c>
      <c r="D23" t="s">
        <v>1853</v>
      </c>
      <c r="E23" s="5"/>
    </row>
    <row r="24" spans="1:5">
      <c r="A24" s="3">
        <v>19</v>
      </c>
      <c r="B24" s="3">
        <v>860</v>
      </c>
      <c r="C24" s="3">
        <v>10</v>
      </c>
      <c r="D24" t="s">
        <v>1854</v>
      </c>
      <c r="E24" s="5"/>
    </row>
    <row r="25" spans="1:5">
      <c r="A25" s="3">
        <v>20</v>
      </c>
      <c r="B25" s="3">
        <v>910</v>
      </c>
      <c r="C25" s="3">
        <v>10</v>
      </c>
      <c r="D25" t="s">
        <v>1855</v>
      </c>
      <c r="E25" s="5"/>
    </row>
    <row r="26" spans="1:5">
      <c r="A26" s="3">
        <v>21</v>
      </c>
      <c r="B26" s="3">
        <v>960</v>
      </c>
      <c r="C26" s="3">
        <v>10</v>
      </c>
      <c r="D26" t="s">
        <v>1856</v>
      </c>
      <c r="E26" s="5"/>
    </row>
    <row r="27" spans="1:5">
      <c r="A27" s="3">
        <v>22</v>
      </c>
      <c r="B27" s="3">
        <v>1010</v>
      </c>
      <c r="C27" s="3">
        <v>10</v>
      </c>
      <c r="D27" t="s">
        <v>1857</v>
      </c>
      <c r="E27" s="5"/>
    </row>
    <row r="28" spans="1:5">
      <c r="A28" s="3">
        <v>23</v>
      </c>
      <c r="B28" s="3">
        <v>1060</v>
      </c>
      <c r="C28" s="3">
        <v>10</v>
      </c>
      <c r="D28" t="s">
        <v>1858</v>
      </c>
      <c r="E28" s="5"/>
    </row>
    <row r="29" spans="1:5">
      <c r="A29" s="3">
        <v>24</v>
      </c>
      <c r="B29" s="3">
        <v>1110</v>
      </c>
      <c r="C29" s="3">
        <v>10</v>
      </c>
      <c r="D29" t="s">
        <v>1859</v>
      </c>
      <c r="E29" s="5"/>
    </row>
    <row r="30" spans="1:5">
      <c r="A30" s="3">
        <v>25</v>
      </c>
      <c r="B30" s="3">
        <v>1160</v>
      </c>
      <c r="C30" s="3">
        <v>10</v>
      </c>
      <c r="D30" t="s">
        <v>1860</v>
      </c>
      <c r="E30" s="5"/>
    </row>
    <row r="31" spans="1:5">
      <c r="A31" s="3">
        <v>26</v>
      </c>
      <c r="B31" s="3">
        <v>1210</v>
      </c>
      <c r="C31" s="3">
        <v>10</v>
      </c>
      <c r="D31" t="s">
        <v>1861</v>
      </c>
      <c r="E31" s="5"/>
    </row>
    <row r="32" spans="1:5">
      <c r="A32" s="3">
        <v>27</v>
      </c>
      <c r="B32" s="3">
        <v>1260</v>
      </c>
      <c r="C32" s="3">
        <v>10</v>
      </c>
      <c r="D32" t="s">
        <v>1862</v>
      </c>
      <c r="E32" s="5"/>
    </row>
    <row r="33" spans="1:5">
      <c r="A33" s="3">
        <v>28</v>
      </c>
      <c r="B33" s="3">
        <v>1310</v>
      </c>
      <c r="C33" s="3">
        <v>10</v>
      </c>
      <c r="D33" t="s">
        <v>1863</v>
      </c>
      <c r="E33" s="5"/>
    </row>
    <row r="34" spans="1:5">
      <c r="A34" s="3">
        <v>29</v>
      </c>
      <c r="B34" s="3">
        <v>1360</v>
      </c>
      <c r="C34" s="3">
        <v>10</v>
      </c>
      <c r="D34" t="s">
        <v>1864</v>
      </c>
      <c r="E34" s="5"/>
    </row>
    <row r="35" spans="1:5">
      <c r="A35" s="3">
        <v>30</v>
      </c>
      <c r="B35" s="3">
        <v>1410</v>
      </c>
      <c r="C35" s="3">
        <v>10</v>
      </c>
      <c r="D35" t="s">
        <v>1865</v>
      </c>
      <c r="E35" s="5"/>
    </row>
    <row r="36" spans="1:5">
      <c r="A36" s="3">
        <v>31</v>
      </c>
      <c r="B36" s="3">
        <v>1460</v>
      </c>
      <c r="C36" s="3">
        <v>10</v>
      </c>
      <c r="D36" t="s">
        <v>1866</v>
      </c>
      <c r="E36" s="5"/>
    </row>
    <row r="37" spans="1:5">
      <c r="A37" s="3">
        <v>32</v>
      </c>
      <c r="B37" s="3">
        <v>1510</v>
      </c>
      <c r="C37" s="3">
        <v>10</v>
      </c>
      <c r="D37" t="s">
        <v>1867</v>
      </c>
      <c r="E37" s="5"/>
    </row>
    <row r="38" spans="1:5">
      <c r="A38" s="3">
        <v>33</v>
      </c>
      <c r="B38" s="3">
        <v>1560</v>
      </c>
      <c r="C38" s="3">
        <v>10</v>
      </c>
      <c r="D38" t="s">
        <v>1868</v>
      </c>
      <c r="E38" s="5"/>
    </row>
    <row r="39" spans="1:5">
      <c r="A39" s="3">
        <v>34</v>
      </c>
      <c r="B39" s="3">
        <v>1610</v>
      </c>
      <c r="C39" s="3">
        <v>10</v>
      </c>
      <c r="D39" t="s">
        <v>1869</v>
      </c>
      <c r="E39" s="5"/>
    </row>
    <row r="40" spans="1:5">
      <c r="A40" s="3">
        <v>35</v>
      </c>
      <c r="B40" s="3">
        <v>1660</v>
      </c>
      <c r="C40" s="3">
        <v>10</v>
      </c>
      <c r="D40" t="s">
        <v>1870</v>
      </c>
      <c r="E40" s="5"/>
    </row>
    <row r="41" spans="1:5">
      <c r="A41" s="3">
        <v>36</v>
      </c>
      <c r="B41" s="3">
        <v>1710</v>
      </c>
      <c r="C41" s="3">
        <v>10</v>
      </c>
      <c r="D41" t="s">
        <v>1871</v>
      </c>
      <c r="E41" s="5"/>
    </row>
    <row r="42" spans="1:5">
      <c r="A42" s="3">
        <v>37</v>
      </c>
      <c r="B42" s="3">
        <v>1760</v>
      </c>
      <c r="C42" s="3">
        <v>10</v>
      </c>
      <c r="D42" t="s">
        <v>1872</v>
      </c>
      <c r="E42" s="5"/>
    </row>
    <row r="43" spans="1:5">
      <c r="A43" s="3">
        <v>38</v>
      </c>
      <c r="B43" s="3">
        <v>1810</v>
      </c>
      <c r="C43" s="3">
        <v>10</v>
      </c>
      <c r="D43" t="s">
        <v>1873</v>
      </c>
      <c r="E43" s="5"/>
    </row>
    <row r="44" spans="1:5">
      <c r="A44" s="3">
        <v>39</v>
      </c>
      <c r="B44" s="3">
        <v>1860</v>
      </c>
      <c r="C44" s="3">
        <v>10</v>
      </c>
      <c r="D44" t="s">
        <v>1874</v>
      </c>
      <c r="E44" s="5"/>
    </row>
    <row r="45" spans="1:5">
      <c r="A45" s="3">
        <v>40</v>
      </c>
      <c r="B45" s="3">
        <v>1910</v>
      </c>
      <c r="C45" s="3">
        <v>10</v>
      </c>
      <c r="D45" t="s">
        <v>1875</v>
      </c>
      <c r="E45" s="5"/>
    </row>
    <row r="46" spans="1:5">
      <c r="A46" s="3">
        <v>41</v>
      </c>
      <c r="B46" s="3">
        <v>1960</v>
      </c>
      <c r="C46" s="3">
        <v>10</v>
      </c>
      <c r="D46" t="s">
        <v>1876</v>
      </c>
      <c r="E46" s="5"/>
    </row>
    <row r="47" spans="1:5">
      <c r="A47" s="3">
        <v>42</v>
      </c>
      <c r="B47" s="3">
        <v>2010</v>
      </c>
      <c r="C47" s="3">
        <v>10</v>
      </c>
      <c r="D47" t="s">
        <v>1877</v>
      </c>
      <c r="E47" s="5"/>
    </row>
    <row r="48" spans="1:5">
      <c r="A48" s="3">
        <v>43</v>
      </c>
      <c r="B48" s="3">
        <v>2060</v>
      </c>
      <c r="C48" s="3">
        <v>10</v>
      </c>
      <c r="D48" t="s">
        <v>1878</v>
      </c>
      <c r="E48" s="5"/>
    </row>
    <row r="49" spans="1:5">
      <c r="A49" s="3">
        <v>44</v>
      </c>
      <c r="B49" s="3">
        <v>2110</v>
      </c>
      <c r="C49" s="3">
        <v>10</v>
      </c>
      <c r="D49" t="s">
        <v>1879</v>
      </c>
      <c r="E49" s="5"/>
    </row>
    <row r="50" spans="1:5">
      <c r="A50" s="3">
        <v>45</v>
      </c>
      <c r="B50" s="3">
        <v>2160</v>
      </c>
      <c r="C50" s="3">
        <v>10</v>
      </c>
      <c r="D50" t="s">
        <v>1880</v>
      </c>
      <c r="E50" s="5"/>
    </row>
    <row r="51" spans="1:5">
      <c r="A51" s="3">
        <v>46</v>
      </c>
      <c r="B51" s="3">
        <v>2210</v>
      </c>
      <c r="C51" s="3">
        <v>10</v>
      </c>
      <c r="D51" t="s">
        <v>1881</v>
      </c>
      <c r="E51" s="5"/>
    </row>
    <row r="52" spans="1:5">
      <c r="A52" s="3">
        <v>47</v>
      </c>
      <c r="B52" s="3">
        <v>2260</v>
      </c>
      <c r="C52" s="3">
        <v>10</v>
      </c>
      <c r="D52" t="s">
        <v>1882</v>
      </c>
      <c r="E52" s="5"/>
    </row>
    <row r="53" spans="1:5">
      <c r="A53" s="3">
        <v>48</v>
      </c>
      <c r="B53" s="3">
        <v>2310</v>
      </c>
      <c r="C53" s="3">
        <v>10</v>
      </c>
      <c r="D53" t="s">
        <v>1883</v>
      </c>
    </row>
    <row r="54" spans="1:5">
      <c r="A54" s="3">
        <v>49</v>
      </c>
      <c r="B54" s="1">
        <v>2360</v>
      </c>
      <c r="C54" s="3">
        <v>10</v>
      </c>
      <c r="D54" t="s">
        <v>1884</v>
      </c>
    </row>
    <row r="55" spans="1:5">
      <c r="A55" s="3">
        <v>50</v>
      </c>
      <c r="B55" s="1">
        <v>2410</v>
      </c>
      <c r="C55" s="3">
        <v>10</v>
      </c>
      <c r="D55" t="s">
        <v>1885</v>
      </c>
    </row>
    <row r="56" spans="1:5">
      <c r="A56" s="3">
        <v>51</v>
      </c>
      <c r="B56" s="1">
        <v>2460</v>
      </c>
      <c r="C56" s="3">
        <v>10</v>
      </c>
      <c r="D56" t="s">
        <v>1886</v>
      </c>
    </row>
    <row r="57" spans="1:5">
      <c r="A57" s="3">
        <v>52</v>
      </c>
      <c r="B57" s="1">
        <v>2510</v>
      </c>
      <c r="C57" s="3">
        <v>10</v>
      </c>
      <c r="D57" t="s">
        <v>1887</v>
      </c>
    </row>
    <row r="58" spans="1:5">
      <c r="A58" s="3">
        <v>53</v>
      </c>
      <c r="B58" s="1">
        <v>2560</v>
      </c>
      <c r="C58" s="3">
        <v>10</v>
      </c>
      <c r="D58" t="s">
        <v>1888</v>
      </c>
    </row>
    <row r="59" spans="1:5">
      <c r="A59" s="3">
        <v>54</v>
      </c>
      <c r="B59" s="1">
        <v>2610</v>
      </c>
      <c r="C59" s="3">
        <v>10</v>
      </c>
      <c r="D59" t="s">
        <v>1889</v>
      </c>
    </row>
    <row r="60" spans="1:5">
      <c r="A60" s="3">
        <v>55</v>
      </c>
      <c r="B60" s="1">
        <v>2660</v>
      </c>
      <c r="C60" s="3">
        <v>10</v>
      </c>
      <c r="D60" t="s">
        <v>1890</v>
      </c>
    </row>
    <row r="61" spans="1:5">
      <c r="A61" s="3">
        <v>56</v>
      </c>
      <c r="B61" s="1">
        <v>2710</v>
      </c>
      <c r="C61" s="3">
        <v>10</v>
      </c>
      <c r="D61" t="s">
        <v>1891</v>
      </c>
    </row>
    <row r="62" spans="1:5">
      <c r="A62" s="3">
        <v>57</v>
      </c>
      <c r="B62" s="1">
        <v>2760</v>
      </c>
      <c r="C62" s="3">
        <v>10</v>
      </c>
      <c r="D62" t="s">
        <v>1892</v>
      </c>
    </row>
    <row r="63" spans="1:5">
      <c r="A63" s="3">
        <v>58</v>
      </c>
      <c r="B63" s="1">
        <v>2810</v>
      </c>
      <c r="C63" s="3">
        <v>10</v>
      </c>
      <c r="D63" t="s">
        <v>1893</v>
      </c>
    </row>
    <row r="64" spans="1:5">
      <c r="A64" s="3">
        <v>59</v>
      </c>
      <c r="B64" s="1">
        <v>2860</v>
      </c>
      <c r="C64" s="3">
        <v>10</v>
      </c>
      <c r="D64" t="s">
        <v>1894</v>
      </c>
    </row>
    <row r="65" spans="1:4">
      <c r="A65" s="3">
        <v>60</v>
      </c>
      <c r="B65" s="1">
        <v>2910</v>
      </c>
      <c r="C65" s="3">
        <v>10</v>
      </c>
      <c r="D65" t="s">
        <v>1895</v>
      </c>
    </row>
    <row r="66" spans="1:4">
      <c r="A66" s="3">
        <v>61</v>
      </c>
      <c r="B66" s="1">
        <v>2960</v>
      </c>
      <c r="C66" s="3">
        <v>10</v>
      </c>
      <c r="D66" t="s">
        <v>1896</v>
      </c>
    </row>
    <row r="67" spans="1:4">
      <c r="A67" s="3">
        <v>62</v>
      </c>
      <c r="B67" s="1">
        <v>3010</v>
      </c>
      <c r="C67" s="3">
        <v>10</v>
      </c>
      <c r="D67" t="s">
        <v>1897</v>
      </c>
    </row>
    <row r="68" spans="1:4">
      <c r="A68" s="3">
        <v>63</v>
      </c>
      <c r="B68" s="1">
        <v>3060</v>
      </c>
      <c r="C68" s="3">
        <v>10</v>
      </c>
      <c r="D68" t="s">
        <v>1898</v>
      </c>
    </row>
    <row r="69" spans="1:4">
      <c r="A69" s="3">
        <v>64</v>
      </c>
      <c r="B69" s="1">
        <v>3110</v>
      </c>
      <c r="C69" s="3">
        <v>10</v>
      </c>
      <c r="D69" t="s">
        <v>1899</v>
      </c>
    </row>
    <row r="70" spans="1:4">
      <c r="A70" s="3">
        <v>65</v>
      </c>
      <c r="B70" s="1">
        <v>3160</v>
      </c>
      <c r="C70" s="3">
        <v>10</v>
      </c>
      <c r="D70" t="s">
        <v>1900</v>
      </c>
    </row>
    <row r="71" spans="1:4">
      <c r="A71" s="3">
        <v>66</v>
      </c>
      <c r="B71" s="1">
        <v>3210</v>
      </c>
      <c r="C71" s="3">
        <v>10</v>
      </c>
      <c r="D71" t="s">
        <v>1901</v>
      </c>
    </row>
    <row r="72" spans="1:4">
      <c r="A72" s="3">
        <v>67</v>
      </c>
      <c r="B72" s="1">
        <v>3260</v>
      </c>
      <c r="C72" s="3">
        <v>10</v>
      </c>
      <c r="D72" t="s">
        <v>1902</v>
      </c>
    </row>
    <row r="73" spans="1:4">
      <c r="A73" s="3">
        <v>68</v>
      </c>
      <c r="B73" s="1">
        <v>3310</v>
      </c>
      <c r="C73" s="3">
        <v>10</v>
      </c>
      <c r="D73" t="s">
        <v>1903</v>
      </c>
    </row>
    <row r="74" spans="1:4">
      <c r="A74" s="3">
        <v>69</v>
      </c>
      <c r="B74" s="1">
        <v>3360</v>
      </c>
      <c r="C74" s="3">
        <v>10</v>
      </c>
      <c r="D74" t="s">
        <v>1904</v>
      </c>
    </row>
    <row r="75" spans="1:4">
      <c r="A75" s="3">
        <v>70</v>
      </c>
      <c r="B75" s="1">
        <v>3410</v>
      </c>
      <c r="C75" s="3">
        <v>10</v>
      </c>
      <c r="D75" t="s">
        <v>1905</v>
      </c>
    </row>
    <row r="76" spans="1:4">
      <c r="A76" s="3">
        <v>71</v>
      </c>
      <c r="B76" s="1">
        <v>3460</v>
      </c>
      <c r="C76" s="3">
        <v>10</v>
      </c>
      <c r="D76" t="s">
        <v>1906</v>
      </c>
    </row>
    <row r="77" spans="1:4">
      <c r="A77" s="3">
        <v>72</v>
      </c>
      <c r="B77" s="1">
        <v>3510</v>
      </c>
      <c r="C77" s="3">
        <v>10</v>
      </c>
      <c r="D77" t="s">
        <v>1907</v>
      </c>
    </row>
    <row r="78" spans="1:4">
      <c r="A78" s="3">
        <v>73</v>
      </c>
      <c r="B78" s="1">
        <v>3560</v>
      </c>
      <c r="C78" s="3">
        <v>10</v>
      </c>
      <c r="D78" t="s">
        <v>1908</v>
      </c>
    </row>
    <row r="79" spans="1:4">
      <c r="A79" s="3">
        <v>74</v>
      </c>
      <c r="B79" s="1">
        <v>3610</v>
      </c>
      <c r="C79" s="3">
        <v>10</v>
      </c>
      <c r="D79" t="s">
        <v>1909</v>
      </c>
    </row>
    <row r="80" spans="1:4">
      <c r="A80" s="3">
        <v>75</v>
      </c>
      <c r="B80" s="1">
        <v>3660</v>
      </c>
      <c r="C80" s="3">
        <v>10</v>
      </c>
      <c r="D80" t="s">
        <v>1910</v>
      </c>
    </row>
    <row r="81" spans="1:4">
      <c r="A81" s="3">
        <v>76</v>
      </c>
      <c r="B81" s="1">
        <v>3710</v>
      </c>
      <c r="C81" s="3">
        <v>10</v>
      </c>
      <c r="D81" t="s">
        <v>1911</v>
      </c>
    </row>
    <row r="82" spans="1:4">
      <c r="A82" s="3">
        <v>77</v>
      </c>
      <c r="B82" s="1">
        <v>3760</v>
      </c>
      <c r="C82" s="3">
        <v>10</v>
      </c>
      <c r="D82" t="s">
        <v>1912</v>
      </c>
    </row>
    <row r="83" spans="1:4">
      <c r="A83" s="3">
        <v>78</v>
      </c>
      <c r="B83" s="1">
        <v>3810</v>
      </c>
      <c r="C83" s="3">
        <v>10</v>
      </c>
      <c r="D83" t="s">
        <v>1913</v>
      </c>
    </row>
    <row r="84" spans="1:4">
      <c r="A84" s="3">
        <v>79</v>
      </c>
      <c r="B84" s="1">
        <v>3860</v>
      </c>
      <c r="C84" s="3">
        <v>10</v>
      </c>
      <c r="D84" t="s">
        <v>1914</v>
      </c>
    </row>
    <row r="85" spans="1:4">
      <c r="A85" s="3">
        <v>80</v>
      </c>
      <c r="B85" s="1">
        <v>3910</v>
      </c>
      <c r="C85" s="3">
        <v>10</v>
      </c>
      <c r="D85" t="s">
        <v>1915</v>
      </c>
    </row>
    <row r="86" spans="1:4">
      <c r="A86" s="3">
        <v>81</v>
      </c>
      <c r="B86" s="1">
        <v>3960</v>
      </c>
      <c r="C86" s="3">
        <v>10</v>
      </c>
      <c r="D86" t="s">
        <v>1916</v>
      </c>
    </row>
    <row r="87" spans="1:4">
      <c r="A87" s="3">
        <v>82</v>
      </c>
      <c r="B87" s="1">
        <v>4010</v>
      </c>
      <c r="C87" s="3">
        <v>10</v>
      </c>
      <c r="D87" t="s">
        <v>1917</v>
      </c>
    </row>
    <row r="88" spans="1:4">
      <c r="A88" s="3">
        <v>83</v>
      </c>
      <c r="B88" s="1">
        <v>4060</v>
      </c>
      <c r="C88" s="3">
        <v>10</v>
      </c>
      <c r="D88" t="s">
        <v>1918</v>
      </c>
    </row>
    <row r="89" spans="1:4">
      <c r="A89" s="3">
        <v>84</v>
      </c>
      <c r="B89" s="1">
        <v>4110</v>
      </c>
      <c r="C89" s="3">
        <v>10</v>
      </c>
      <c r="D89" t="s">
        <v>1919</v>
      </c>
    </row>
    <row r="90" spans="1:4">
      <c r="A90" s="3">
        <v>85</v>
      </c>
      <c r="B90" s="1">
        <v>4160</v>
      </c>
      <c r="C90" s="3">
        <v>10</v>
      </c>
      <c r="D90" t="s">
        <v>1920</v>
      </c>
    </row>
    <row r="91" spans="1:4">
      <c r="A91" s="3">
        <v>86</v>
      </c>
      <c r="B91" s="1">
        <v>4210</v>
      </c>
      <c r="C91" s="3">
        <v>10</v>
      </c>
      <c r="D91" t="s">
        <v>1921</v>
      </c>
    </row>
    <row r="92" spans="1:4">
      <c r="A92" s="3">
        <v>87</v>
      </c>
      <c r="B92" s="1">
        <v>4260</v>
      </c>
      <c r="C92" s="3">
        <v>10</v>
      </c>
      <c r="D92" t="s">
        <v>1922</v>
      </c>
    </row>
    <row r="93" spans="1:4">
      <c r="A93" s="3">
        <v>88</v>
      </c>
      <c r="B93" s="1">
        <v>4310</v>
      </c>
      <c r="C93" s="3">
        <v>10</v>
      </c>
      <c r="D93" t="s">
        <v>1923</v>
      </c>
    </row>
    <row r="94" spans="1:4">
      <c r="A94" s="3">
        <v>89</v>
      </c>
      <c r="B94" s="1">
        <v>4360</v>
      </c>
      <c r="C94" s="3">
        <v>10</v>
      </c>
      <c r="D94" t="s">
        <v>1924</v>
      </c>
    </row>
    <row r="95" spans="1:4">
      <c r="A95" s="3">
        <v>90</v>
      </c>
      <c r="B95" s="1">
        <v>4410</v>
      </c>
      <c r="C95" s="3">
        <v>10</v>
      </c>
      <c r="D95" t="s">
        <v>1925</v>
      </c>
    </row>
    <row r="96" spans="1:4">
      <c r="A96" s="3">
        <v>91</v>
      </c>
      <c r="B96" s="1">
        <v>4460</v>
      </c>
      <c r="C96" s="3">
        <v>10</v>
      </c>
      <c r="D96" t="s">
        <v>1926</v>
      </c>
    </row>
    <row r="97" spans="1:4">
      <c r="A97" s="3">
        <v>92</v>
      </c>
      <c r="B97" s="1">
        <v>4510</v>
      </c>
      <c r="C97" s="3">
        <v>10</v>
      </c>
      <c r="D97" t="s">
        <v>1927</v>
      </c>
    </row>
    <row r="98" spans="1:4">
      <c r="A98" s="3">
        <v>93</v>
      </c>
      <c r="B98" s="1">
        <v>4560</v>
      </c>
      <c r="C98" s="3">
        <v>10</v>
      </c>
      <c r="D98" t="s">
        <v>1928</v>
      </c>
    </row>
    <row r="99" spans="1:4">
      <c r="A99" s="3">
        <v>94</v>
      </c>
      <c r="B99" s="1">
        <v>4610</v>
      </c>
      <c r="C99" s="3">
        <v>10</v>
      </c>
      <c r="D99" t="s">
        <v>1929</v>
      </c>
    </row>
    <row r="100" spans="1:4">
      <c r="A100" s="3">
        <v>95</v>
      </c>
      <c r="B100" s="1">
        <v>4660</v>
      </c>
      <c r="C100" s="3">
        <v>10</v>
      </c>
      <c r="D100" t="s">
        <v>1930</v>
      </c>
    </row>
    <row r="101" spans="1:4">
      <c r="A101" s="3">
        <v>96</v>
      </c>
      <c r="B101" s="1">
        <v>4710</v>
      </c>
      <c r="C101" s="3">
        <v>10</v>
      </c>
      <c r="D101" t="s">
        <v>1931</v>
      </c>
    </row>
    <row r="102" spans="1:4">
      <c r="A102" s="3">
        <v>97</v>
      </c>
      <c r="B102" s="1">
        <v>4760</v>
      </c>
      <c r="C102" s="3">
        <v>10</v>
      </c>
      <c r="D102" t="s">
        <v>1932</v>
      </c>
    </row>
    <row r="103" spans="1:4">
      <c r="A103" s="3">
        <v>98</v>
      </c>
      <c r="B103" s="1">
        <v>4810</v>
      </c>
      <c r="C103" s="3">
        <v>10</v>
      </c>
      <c r="D103" t="s">
        <v>1933</v>
      </c>
    </row>
    <row r="104" spans="1:4">
      <c r="A104" s="3">
        <v>99</v>
      </c>
      <c r="B104" s="1">
        <v>4860</v>
      </c>
      <c r="C104" s="3">
        <v>10</v>
      </c>
      <c r="D104" t="s">
        <v>1934</v>
      </c>
    </row>
    <row r="105" spans="1:4">
      <c r="A105" s="3">
        <v>100</v>
      </c>
      <c r="B105" s="1">
        <v>4910</v>
      </c>
      <c r="C105" s="3">
        <v>10</v>
      </c>
      <c r="D105" t="s">
        <v>1935</v>
      </c>
    </row>
    <row r="106" spans="1:4">
      <c r="A106" s="3">
        <v>101</v>
      </c>
      <c r="B106" s="1">
        <v>4960</v>
      </c>
      <c r="C106" s="3">
        <v>10</v>
      </c>
      <c r="D106" t="s">
        <v>1936</v>
      </c>
    </row>
    <row r="107" spans="1:4">
      <c r="A107" s="3">
        <v>102</v>
      </c>
      <c r="B107" s="1">
        <v>5010</v>
      </c>
      <c r="C107" s="3">
        <v>10</v>
      </c>
      <c r="D107" t="s">
        <v>1937</v>
      </c>
    </row>
    <row r="108" spans="1:4">
      <c r="A108" s="3">
        <v>103</v>
      </c>
      <c r="B108" s="1">
        <v>5060</v>
      </c>
      <c r="C108" s="3">
        <v>10</v>
      </c>
      <c r="D108" t="s">
        <v>1938</v>
      </c>
    </row>
    <row r="109" spans="1:4">
      <c r="A109" s="3">
        <v>104</v>
      </c>
      <c r="B109" s="1">
        <v>5110</v>
      </c>
      <c r="C109" s="3">
        <v>10</v>
      </c>
      <c r="D109" t="s">
        <v>1939</v>
      </c>
    </row>
    <row r="110" spans="1:4">
      <c r="A110" s="3">
        <v>105</v>
      </c>
      <c r="B110" s="1">
        <v>5160</v>
      </c>
      <c r="C110" s="3">
        <v>10</v>
      </c>
      <c r="D110" t="s">
        <v>1940</v>
      </c>
    </row>
    <row r="111" spans="1:4">
      <c r="A111" s="3">
        <v>106</v>
      </c>
      <c r="B111" s="1">
        <v>5210</v>
      </c>
      <c r="C111" s="3">
        <v>10</v>
      </c>
      <c r="D111" t="s">
        <v>1941</v>
      </c>
    </row>
    <row r="112" spans="1:4">
      <c r="A112" s="3">
        <v>107</v>
      </c>
      <c r="B112" s="1">
        <v>5260</v>
      </c>
      <c r="C112" s="3">
        <v>10</v>
      </c>
      <c r="D112" t="s">
        <v>1942</v>
      </c>
    </row>
    <row r="113" spans="1:4">
      <c r="A113" s="3">
        <v>108</v>
      </c>
      <c r="B113" s="1">
        <v>5310</v>
      </c>
      <c r="C113" s="3">
        <v>10</v>
      </c>
      <c r="D113" t="s">
        <v>1943</v>
      </c>
    </row>
    <row r="114" spans="1:4">
      <c r="A114" s="3">
        <v>109</v>
      </c>
      <c r="B114" s="1">
        <v>5360</v>
      </c>
      <c r="C114" s="3">
        <v>10</v>
      </c>
      <c r="D114" t="s">
        <v>1944</v>
      </c>
    </row>
    <row r="115" spans="1:4">
      <c r="A115" s="3">
        <v>110</v>
      </c>
      <c r="B115" s="1">
        <v>5410</v>
      </c>
      <c r="C115" s="3">
        <v>10</v>
      </c>
      <c r="D115" t="s">
        <v>1945</v>
      </c>
    </row>
    <row r="116" spans="1:4">
      <c r="A116" s="3">
        <v>111</v>
      </c>
      <c r="B116" s="1">
        <v>5460</v>
      </c>
      <c r="C116" s="3">
        <v>10</v>
      </c>
      <c r="D116" t="s">
        <v>1946</v>
      </c>
    </row>
    <row r="117" spans="1:4">
      <c r="A117" s="3">
        <v>112</v>
      </c>
      <c r="B117" s="1">
        <v>5510</v>
      </c>
      <c r="C117" s="3">
        <v>10</v>
      </c>
      <c r="D117" t="s">
        <v>1947</v>
      </c>
    </row>
    <row r="118" spans="1:4">
      <c r="A118" s="3">
        <v>113</v>
      </c>
      <c r="B118" s="1">
        <v>5560</v>
      </c>
      <c r="C118" s="3">
        <v>10</v>
      </c>
      <c r="D118" t="s">
        <v>1948</v>
      </c>
    </row>
    <row r="119" spans="1:4">
      <c r="A119" s="3">
        <v>114</v>
      </c>
      <c r="B119" s="1">
        <v>5610</v>
      </c>
      <c r="C119" s="3">
        <v>10</v>
      </c>
      <c r="D119" t="s">
        <v>1949</v>
      </c>
    </row>
    <row r="120" spans="1:4">
      <c r="A120" s="3">
        <v>115</v>
      </c>
      <c r="B120" s="1">
        <v>5660</v>
      </c>
      <c r="C120" s="3">
        <v>10</v>
      </c>
      <c r="D120" t="s">
        <v>1950</v>
      </c>
    </row>
    <row r="121" spans="1:4">
      <c r="A121" s="3">
        <v>116</v>
      </c>
      <c r="B121" s="1">
        <v>5710</v>
      </c>
      <c r="C121" s="3">
        <v>10</v>
      </c>
      <c r="D121" t="s">
        <v>1951</v>
      </c>
    </row>
    <row r="122" spans="1:4">
      <c r="A122" s="3">
        <v>117</v>
      </c>
      <c r="B122" s="1">
        <v>5760</v>
      </c>
      <c r="C122" s="3">
        <v>10</v>
      </c>
      <c r="D122" t="s">
        <v>1952</v>
      </c>
    </row>
    <row r="123" spans="1:4">
      <c r="A123" s="3">
        <v>118</v>
      </c>
      <c r="B123" s="1">
        <v>5810</v>
      </c>
      <c r="C123" s="3">
        <v>10</v>
      </c>
      <c r="D123" t="s">
        <v>1953</v>
      </c>
    </row>
    <row r="124" spans="1:4">
      <c r="A124" s="3">
        <v>119</v>
      </c>
      <c r="B124" s="1">
        <v>5860</v>
      </c>
      <c r="C124" s="3">
        <v>10</v>
      </c>
      <c r="D124" t="s">
        <v>1954</v>
      </c>
    </row>
    <row r="125" spans="1:4">
      <c r="A125" s="3">
        <v>120</v>
      </c>
      <c r="B125" s="1">
        <v>5910</v>
      </c>
      <c r="C125" s="3">
        <v>10</v>
      </c>
      <c r="D125" t="s">
        <v>1955</v>
      </c>
    </row>
    <row r="126" spans="1:4">
      <c r="A126" s="3">
        <v>121</v>
      </c>
      <c r="B126" s="1">
        <v>5960</v>
      </c>
      <c r="C126" s="3">
        <v>10</v>
      </c>
      <c r="D126" t="s">
        <v>1956</v>
      </c>
    </row>
    <row r="127" spans="1:4">
      <c r="A127" s="3">
        <v>122</v>
      </c>
      <c r="B127" s="1">
        <v>6010</v>
      </c>
      <c r="C127" s="3">
        <v>10</v>
      </c>
      <c r="D127" t="s">
        <v>1957</v>
      </c>
    </row>
    <row r="128" spans="1:4">
      <c r="A128" s="3">
        <v>123</v>
      </c>
      <c r="B128" s="1">
        <v>6060</v>
      </c>
      <c r="C128" s="3">
        <v>10</v>
      </c>
      <c r="D128" t="s">
        <v>1958</v>
      </c>
    </row>
    <row r="129" spans="1:4">
      <c r="A129" s="3">
        <v>124</v>
      </c>
      <c r="B129" s="1">
        <v>6110</v>
      </c>
      <c r="C129" s="3">
        <v>10</v>
      </c>
      <c r="D129" t="s">
        <v>1959</v>
      </c>
    </row>
    <row r="130" spans="1:4">
      <c r="A130" s="3">
        <v>125</v>
      </c>
      <c r="B130" s="1">
        <v>6160</v>
      </c>
      <c r="C130" s="3">
        <v>10</v>
      </c>
      <c r="D130" t="s">
        <v>1960</v>
      </c>
    </row>
    <row r="131" spans="1:4">
      <c r="A131" s="3">
        <v>126</v>
      </c>
      <c r="B131" s="1">
        <v>6210</v>
      </c>
      <c r="C131" s="3">
        <v>10</v>
      </c>
      <c r="D131" t="s">
        <v>1961</v>
      </c>
    </row>
    <row r="132" spans="1:4">
      <c r="A132" s="3">
        <v>127</v>
      </c>
      <c r="B132" s="1">
        <v>6260</v>
      </c>
      <c r="C132" s="3">
        <v>10</v>
      </c>
      <c r="D132" t="s">
        <v>1962</v>
      </c>
    </row>
    <row r="133" spans="1:4">
      <c r="A133" s="3">
        <v>128</v>
      </c>
      <c r="B133" s="1">
        <v>6310</v>
      </c>
      <c r="C133" s="3">
        <v>10</v>
      </c>
      <c r="D133" t="s">
        <v>1963</v>
      </c>
    </row>
    <row r="134" spans="1:4">
      <c r="A134" s="3">
        <v>129</v>
      </c>
      <c r="B134" s="1">
        <v>6360</v>
      </c>
      <c r="C134" s="3">
        <v>10</v>
      </c>
      <c r="D134" t="s">
        <v>1964</v>
      </c>
    </row>
    <row r="135" spans="1:4">
      <c r="A135" s="3">
        <v>130</v>
      </c>
      <c r="B135" s="1">
        <v>6410</v>
      </c>
      <c r="C135" s="3">
        <v>10</v>
      </c>
      <c r="D135" t="s">
        <v>1965</v>
      </c>
    </row>
    <row r="136" spans="1:4">
      <c r="A136" s="3">
        <v>131</v>
      </c>
      <c r="B136" s="1">
        <v>6460</v>
      </c>
      <c r="C136" s="3">
        <v>10</v>
      </c>
      <c r="D136" t="s">
        <v>1966</v>
      </c>
    </row>
    <row r="137" spans="1:4">
      <c r="A137" s="3">
        <v>132</v>
      </c>
      <c r="B137" s="1">
        <v>6510</v>
      </c>
      <c r="C137" s="3">
        <v>10</v>
      </c>
      <c r="D137" t="s">
        <v>1967</v>
      </c>
    </row>
    <row r="138" spans="1:4">
      <c r="A138" s="3">
        <v>133</v>
      </c>
      <c r="B138" s="1">
        <v>6560</v>
      </c>
      <c r="C138" s="3">
        <v>10</v>
      </c>
      <c r="D138" t="s">
        <v>1968</v>
      </c>
    </row>
    <row r="139" spans="1:4">
      <c r="A139" s="3">
        <v>134</v>
      </c>
      <c r="B139" s="1">
        <v>6610</v>
      </c>
      <c r="C139" s="3">
        <v>10</v>
      </c>
      <c r="D139" t="s">
        <v>1969</v>
      </c>
    </row>
    <row r="140" spans="1:4">
      <c r="A140" s="3">
        <v>135</v>
      </c>
      <c r="B140" s="1">
        <v>6660</v>
      </c>
      <c r="C140" s="3">
        <v>10</v>
      </c>
      <c r="D140" t="s">
        <v>1970</v>
      </c>
    </row>
    <row r="141" spans="1:4">
      <c r="A141" s="3">
        <v>136</v>
      </c>
      <c r="B141" s="1">
        <v>6710</v>
      </c>
      <c r="C141" s="3">
        <v>10</v>
      </c>
      <c r="D141" t="s">
        <v>1971</v>
      </c>
    </row>
    <row r="142" spans="1:4">
      <c r="A142" s="3">
        <v>137</v>
      </c>
      <c r="B142" s="1">
        <v>6760</v>
      </c>
      <c r="C142" s="3">
        <v>10</v>
      </c>
      <c r="D142" t="s">
        <v>1972</v>
      </c>
    </row>
    <row r="143" spans="1:4">
      <c r="A143" s="3">
        <v>138</v>
      </c>
      <c r="B143" s="1">
        <v>6810</v>
      </c>
      <c r="C143" s="3">
        <v>10</v>
      </c>
      <c r="D143" t="s">
        <v>1973</v>
      </c>
    </row>
    <row r="144" spans="1:4">
      <c r="A144" s="3">
        <v>139</v>
      </c>
      <c r="B144" s="1">
        <v>6860</v>
      </c>
      <c r="C144" s="3">
        <v>10</v>
      </c>
      <c r="D144" t="s">
        <v>1974</v>
      </c>
    </row>
    <row r="145" spans="1:4">
      <c r="A145" s="3">
        <v>140</v>
      </c>
      <c r="B145" s="1">
        <v>6910</v>
      </c>
      <c r="C145" s="3">
        <v>10</v>
      </c>
      <c r="D145" t="s">
        <v>1975</v>
      </c>
    </row>
    <row r="146" spans="1:4">
      <c r="A146" s="3">
        <v>141</v>
      </c>
      <c r="B146" s="1">
        <v>6960</v>
      </c>
      <c r="C146" s="3">
        <v>10</v>
      </c>
      <c r="D146" t="s">
        <v>1976</v>
      </c>
    </row>
    <row r="147" spans="1:4">
      <c r="A147" s="3">
        <v>142</v>
      </c>
      <c r="B147" s="1">
        <v>7010</v>
      </c>
      <c r="C147" s="3">
        <v>10</v>
      </c>
      <c r="D147" t="s">
        <v>1977</v>
      </c>
    </row>
    <row r="148" spans="1:4">
      <c r="A148" s="3">
        <v>143</v>
      </c>
      <c r="B148" s="1">
        <v>7060</v>
      </c>
      <c r="C148" s="3">
        <v>10</v>
      </c>
      <c r="D148" t="s">
        <v>1978</v>
      </c>
    </row>
    <row r="149" spans="1:4">
      <c r="A149" s="3">
        <v>144</v>
      </c>
      <c r="B149" s="1">
        <v>7110</v>
      </c>
      <c r="C149" s="3">
        <v>10</v>
      </c>
      <c r="D149" t="s">
        <v>1979</v>
      </c>
    </row>
    <row r="150" spans="1:4">
      <c r="A150" s="3">
        <v>145</v>
      </c>
      <c r="B150" s="1">
        <v>7160</v>
      </c>
      <c r="C150" s="3">
        <v>10</v>
      </c>
      <c r="D150" t="s">
        <v>1980</v>
      </c>
    </row>
    <row r="151" spans="1:4">
      <c r="A151" s="3">
        <v>146</v>
      </c>
      <c r="B151" s="1">
        <v>7210</v>
      </c>
      <c r="C151" s="3">
        <v>10</v>
      </c>
      <c r="D151" t="s">
        <v>1981</v>
      </c>
    </row>
    <row r="152" spans="1:4">
      <c r="A152" s="3">
        <v>147</v>
      </c>
      <c r="B152" s="1">
        <v>7260</v>
      </c>
      <c r="C152" s="3">
        <v>10</v>
      </c>
      <c r="D152" t="s">
        <v>1982</v>
      </c>
    </row>
    <row r="153" spans="1:4">
      <c r="A153" s="3">
        <v>148</v>
      </c>
      <c r="B153" s="1">
        <v>7310</v>
      </c>
      <c r="C153" s="3">
        <v>10</v>
      </c>
      <c r="D153" t="s">
        <v>1983</v>
      </c>
    </row>
    <row r="154" spans="1:4">
      <c r="A154" s="3">
        <v>149</v>
      </c>
      <c r="B154" s="1">
        <v>7360</v>
      </c>
      <c r="C154" s="3">
        <v>10</v>
      </c>
      <c r="D154" t="s">
        <v>1984</v>
      </c>
    </row>
    <row r="155" spans="1:4">
      <c r="A155" s="3">
        <v>150</v>
      </c>
      <c r="B155" s="1">
        <v>7410</v>
      </c>
      <c r="C155" s="3">
        <v>10</v>
      </c>
      <c r="D155" s="11" t="s">
        <v>2003</v>
      </c>
    </row>
    <row r="156" spans="1:4">
      <c r="A156" s="3">
        <v>151</v>
      </c>
      <c r="B156" s="1">
        <v>7460</v>
      </c>
      <c r="C156" s="3">
        <v>10</v>
      </c>
      <c r="D156" s="11" t="s">
        <v>2004</v>
      </c>
    </row>
  </sheetData>
  <phoneticPr fontId="1" type="noConversion"/>
  <conditionalFormatting sqref="B6">
    <cfRule type="duplicateValues" dxfId="9" priority="33"/>
    <cfRule type="duplicateValues" dxfId="8" priority="34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7462"/>
  <sheetViews>
    <sheetView workbookViewId="0">
      <selection activeCell="K23" sqref="K23"/>
    </sheetView>
  </sheetViews>
  <sheetFormatPr defaultRowHeight="13.5"/>
  <cols>
    <col min="5" max="5" width="23.5" customWidth="1"/>
    <col min="9" max="9" width="18" customWidth="1"/>
    <col min="11" max="11" width="34.75" customWidth="1"/>
    <col min="13" max="13" width="9" customWidth="1"/>
    <col min="17" max="17" width="17" customWidth="1"/>
    <col min="18" max="18" width="15.25" customWidth="1"/>
  </cols>
  <sheetData>
    <row r="2" spans="1:24">
      <c r="D2" t="s">
        <v>32</v>
      </c>
      <c r="G2" t="s">
        <v>1835</v>
      </c>
      <c r="H2" t="s">
        <v>1834</v>
      </c>
    </row>
    <row r="3" spans="1:24" ht="16.5">
      <c r="A3" t="e">
        <f>VLOOKUP(E3,$R$3:$S$22,2,0)</f>
        <v>#N/A</v>
      </c>
      <c r="B3">
        <v>1</v>
      </c>
      <c r="C3">
        <v>1</v>
      </c>
      <c r="D3" t="b">
        <v>0</v>
      </c>
      <c r="E3" t="s">
        <v>19</v>
      </c>
      <c r="R3" s="12" t="s">
        <v>1987</v>
      </c>
      <c r="S3">
        <v>90000</v>
      </c>
    </row>
    <row r="4" spans="1:24" ht="16.5">
      <c r="A4" t="e">
        <f t="shared" ref="A4:A67" si="0">VLOOKUP(E4,$R$3:$S$22,2,0)</f>
        <v>#N/A</v>
      </c>
      <c r="B4">
        <f>B3+1</f>
        <v>2</v>
      </c>
      <c r="C4">
        <v>2</v>
      </c>
      <c r="D4" t="b">
        <v>0</v>
      </c>
      <c r="E4" t="s">
        <v>19</v>
      </c>
      <c r="R4" s="12" t="s">
        <v>1988</v>
      </c>
      <c r="S4">
        <v>1005</v>
      </c>
    </row>
    <row r="5" spans="1:24" ht="16.5">
      <c r="A5" t="e">
        <f t="shared" si="0"/>
        <v>#N/A</v>
      </c>
      <c r="B5">
        <f t="shared" ref="B5:B60" si="1">B4+1</f>
        <v>3</v>
      </c>
      <c r="C5">
        <v>3</v>
      </c>
      <c r="D5" t="b">
        <v>0</v>
      </c>
      <c r="E5" t="s">
        <v>19</v>
      </c>
      <c r="R5" s="12" t="s">
        <v>1989</v>
      </c>
      <c r="S5">
        <v>1006</v>
      </c>
    </row>
    <row r="6" spans="1:24" ht="16.5">
      <c r="A6" t="e">
        <f t="shared" si="0"/>
        <v>#N/A</v>
      </c>
      <c r="B6">
        <f t="shared" si="1"/>
        <v>4</v>
      </c>
      <c r="C6">
        <v>4</v>
      </c>
      <c r="D6" t="b">
        <v>0</v>
      </c>
      <c r="E6" t="s">
        <v>19</v>
      </c>
      <c r="R6" s="12" t="s">
        <v>1990</v>
      </c>
      <c r="S6">
        <v>1114</v>
      </c>
    </row>
    <row r="7" spans="1:24" ht="16.5">
      <c r="A7">
        <f t="shared" si="0"/>
        <v>2019</v>
      </c>
      <c r="B7">
        <f t="shared" si="1"/>
        <v>5</v>
      </c>
      <c r="C7">
        <v>5</v>
      </c>
      <c r="D7" t="b">
        <v>1</v>
      </c>
      <c r="E7" t="s">
        <v>20</v>
      </c>
      <c r="F7">
        <v>1</v>
      </c>
      <c r="R7" s="12" t="s">
        <v>1991</v>
      </c>
      <c r="S7">
        <v>0</v>
      </c>
    </row>
    <row r="8" spans="1:24" ht="16.5">
      <c r="A8" t="e">
        <f t="shared" si="0"/>
        <v>#N/A</v>
      </c>
      <c r="B8">
        <f t="shared" si="1"/>
        <v>6</v>
      </c>
      <c r="C8">
        <v>6</v>
      </c>
      <c r="D8" t="b">
        <v>0</v>
      </c>
      <c r="E8" t="s">
        <v>19</v>
      </c>
      <c r="R8" s="12" t="s">
        <v>1992</v>
      </c>
      <c r="S8">
        <v>1163</v>
      </c>
    </row>
    <row r="9" spans="1:24" ht="15" customHeight="1">
      <c r="A9" t="e">
        <f t="shared" si="0"/>
        <v>#N/A</v>
      </c>
      <c r="B9">
        <f t="shared" si="1"/>
        <v>7</v>
      </c>
      <c r="C9">
        <v>7</v>
      </c>
      <c r="D9" t="b">
        <v>0</v>
      </c>
      <c r="E9" t="s">
        <v>19</v>
      </c>
      <c r="R9" s="12" t="s">
        <v>1993</v>
      </c>
      <c r="S9">
        <v>1301</v>
      </c>
    </row>
    <row r="10" spans="1:24" ht="16.5">
      <c r="A10" t="e">
        <f t="shared" si="0"/>
        <v>#N/A</v>
      </c>
      <c r="B10">
        <f t="shared" si="1"/>
        <v>8</v>
      </c>
      <c r="C10">
        <v>8</v>
      </c>
      <c r="D10" t="b">
        <v>0</v>
      </c>
      <c r="E10" t="s">
        <v>19</v>
      </c>
      <c r="R10" s="12" t="s">
        <v>25</v>
      </c>
      <c r="S10">
        <v>1008</v>
      </c>
    </row>
    <row r="11" spans="1:24" ht="16.5">
      <c r="A11" t="e">
        <f t="shared" si="0"/>
        <v>#N/A</v>
      </c>
      <c r="B11">
        <f t="shared" si="1"/>
        <v>9</v>
      </c>
      <c r="C11">
        <v>9</v>
      </c>
      <c r="D11" t="b">
        <v>0</v>
      </c>
      <c r="E11" t="s">
        <v>19</v>
      </c>
      <c r="L11">
        <v>15</v>
      </c>
      <c r="M11">
        <f>L11+8</f>
        <v>23</v>
      </c>
      <c r="N11">
        <f t="shared" ref="N11:P11" si="2">M11+8</f>
        <v>31</v>
      </c>
      <c r="O11">
        <f t="shared" si="2"/>
        <v>39</v>
      </c>
      <c r="P11">
        <f t="shared" si="2"/>
        <v>47</v>
      </c>
      <c r="R11" s="12" t="s">
        <v>20</v>
      </c>
      <c r="S11" s="1">
        <v>2019</v>
      </c>
      <c r="T11" s="1"/>
      <c r="U11" s="1"/>
      <c r="V11" s="1"/>
      <c r="W11" s="1"/>
      <c r="X11" s="1"/>
    </row>
    <row r="12" spans="1:24" ht="16.5">
      <c r="A12">
        <f t="shared" si="0"/>
        <v>1014</v>
      </c>
      <c r="C12">
        <v>10</v>
      </c>
      <c r="D12" t="b">
        <v>1</v>
      </c>
      <c r="E12" t="s">
        <v>1999</v>
      </c>
      <c r="F12">
        <v>300000</v>
      </c>
      <c r="G12">
        <v>3</v>
      </c>
      <c r="H12">
        <f>A12</f>
        <v>1014</v>
      </c>
      <c r="I12" t="str">
        <f>"{"&amp;G12&amp;","&amp;H12&amp;","&amp;F12&amp;"}"</f>
        <v>{3,1014,300000}</v>
      </c>
      <c r="J12">
        <v>220001</v>
      </c>
      <c r="K12" t="str">
        <f>"{"&amp;J12&amp;","&amp;J22&amp;","&amp;J32&amp;","&amp;J42&amp;","&amp;J52&amp;"}"</f>
        <v>{220001,220002,220003,220004,220005}</v>
      </c>
      <c r="R12" s="12" t="s">
        <v>29</v>
      </c>
      <c r="S12" s="1">
        <v>2020</v>
      </c>
    </row>
    <row r="13" spans="1:24" ht="16.5">
      <c r="A13" t="e">
        <f t="shared" si="0"/>
        <v>#N/A</v>
      </c>
      <c r="B13">
        <f t="shared" si="1"/>
        <v>1</v>
      </c>
      <c r="C13">
        <v>11</v>
      </c>
      <c r="D13" t="b">
        <v>0</v>
      </c>
      <c r="E13" t="s">
        <v>19</v>
      </c>
      <c r="F13" t="s">
        <v>19</v>
      </c>
      <c r="R13" s="12" t="s">
        <v>30</v>
      </c>
      <c r="S13" s="1">
        <v>2021</v>
      </c>
    </row>
    <row r="14" spans="1:24" ht="16.5">
      <c r="A14" t="e">
        <f t="shared" si="0"/>
        <v>#N/A</v>
      </c>
      <c r="B14">
        <f t="shared" si="1"/>
        <v>2</v>
      </c>
      <c r="C14">
        <v>12</v>
      </c>
      <c r="D14" t="b">
        <v>0</v>
      </c>
      <c r="E14" t="s">
        <v>19</v>
      </c>
      <c r="F14" t="s">
        <v>19</v>
      </c>
      <c r="R14" s="12" t="s">
        <v>1994</v>
      </c>
      <c r="S14" s="1">
        <v>2022</v>
      </c>
    </row>
    <row r="15" spans="1:24" ht="16.5">
      <c r="A15" t="e">
        <f t="shared" si="0"/>
        <v>#N/A</v>
      </c>
      <c r="B15">
        <f t="shared" si="1"/>
        <v>3</v>
      </c>
      <c r="C15">
        <v>13</v>
      </c>
      <c r="D15" t="b">
        <v>0</v>
      </c>
      <c r="E15" t="s">
        <v>19</v>
      </c>
      <c r="F15" t="s">
        <v>19</v>
      </c>
      <c r="R15" s="12" t="s">
        <v>1995</v>
      </c>
      <c r="S15" s="1">
        <v>2023</v>
      </c>
    </row>
    <row r="16" spans="1:24" ht="16.5">
      <c r="A16" t="e">
        <f t="shared" si="0"/>
        <v>#N/A</v>
      </c>
      <c r="B16">
        <f t="shared" si="1"/>
        <v>4</v>
      </c>
      <c r="C16">
        <v>14</v>
      </c>
      <c r="D16" t="b">
        <v>0</v>
      </c>
      <c r="E16" t="s">
        <v>19</v>
      </c>
      <c r="F16" t="s">
        <v>19</v>
      </c>
      <c r="R16" s="12" t="s">
        <v>1996</v>
      </c>
      <c r="S16" s="1">
        <v>2024</v>
      </c>
    </row>
    <row r="17" spans="1:19" ht="16.5">
      <c r="A17">
        <f t="shared" si="0"/>
        <v>1005</v>
      </c>
      <c r="B17">
        <f t="shared" si="1"/>
        <v>5</v>
      </c>
      <c r="C17">
        <v>15</v>
      </c>
      <c r="D17" t="b">
        <v>1</v>
      </c>
      <c r="E17" t="s">
        <v>21</v>
      </c>
      <c r="F17">
        <v>5</v>
      </c>
      <c r="L17">
        <v>10</v>
      </c>
      <c r="M17">
        <v>20</v>
      </c>
      <c r="N17">
        <v>30</v>
      </c>
      <c r="O17">
        <v>40</v>
      </c>
      <c r="P17">
        <v>50</v>
      </c>
      <c r="R17" s="12" t="s">
        <v>1985</v>
      </c>
    </row>
    <row r="18" spans="1:19" ht="16.5">
      <c r="A18" t="e">
        <f t="shared" si="0"/>
        <v>#N/A</v>
      </c>
      <c r="B18">
        <f t="shared" si="1"/>
        <v>6</v>
      </c>
      <c r="C18">
        <v>16</v>
      </c>
      <c r="D18" t="b">
        <v>0</v>
      </c>
      <c r="E18" t="s">
        <v>19</v>
      </c>
      <c r="F18" t="s">
        <v>19</v>
      </c>
      <c r="L18">
        <v>60</v>
      </c>
      <c r="R18" s="12" t="s">
        <v>1986</v>
      </c>
    </row>
    <row r="19" spans="1:19" ht="16.5">
      <c r="A19" t="e">
        <f t="shared" si="0"/>
        <v>#N/A</v>
      </c>
      <c r="B19">
        <f t="shared" si="1"/>
        <v>7</v>
      </c>
      <c r="C19">
        <v>17</v>
      </c>
      <c r="D19" t="b">
        <v>0</v>
      </c>
      <c r="E19" t="s">
        <v>19</v>
      </c>
      <c r="F19" t="s">
        <v>19</v>
      </c>
      <c r="L19">
        <f>L18+50</f>
        <v>110</v>
      </c>
      <c r="R19" s="12" t="s">
        <v>1997</v>
      </c>
    </row>
    <row r="20" spans="1:19" ht="16.5">
      <c r="A20" t="e">
        <f t="shared" si="0"/>
        <v>#N/A</v>
      </c>
      <c r="B20">
        <f t="shared" si="1"/>
        <v>8</v>
      </c>
      <c r="C20">
        <v>18</v>
      </c>
      <c r="D20" t="b">
        <v>0</v>
      </c>
      <c r="E20" t="s">
        <v>19</v>
      </c>
      <c r="F20" t="s">
        <v>19</v>
      </c>
      <c r="L20">
        <f t="shared" ref="L20:L83" si="3">L19+50</f>
        <v>160</v>
      </c>
      <c r="R20" s="12" t="s">
        <v>1998</v>
      </c>
    </row>
    <row r="21" spans="1:19" ht="16.5">
      <c r="A21" t="e">
        <f t="shared" si="0"/>
        <v>#N/A</v>
      </c>
      <c r="B21">
        <f t="shared" si="1"/>
        <v>9</v>
      </c>
      <c r="C21">
        <v>19</v>
      </c>
      <c r="D21" t="b">
        <v>0</v>
      </c>
      <c r="E21" t="s">
        <v>19</v>
      </c>
      <c r="F21" t="s">
        <v>19</v>
      </c>
      <c r="L21">
        <f t="shared" si="3"/>
        <v>210</v>
      </c>
      <c r="R21" s="12" t="s">
        <v>2001</v>
      </c>
      <c r="S21">
        <v>1018</v>
      </c>
    </row>
    <row r="22" spans="1:19" ht="16.5">
      <c r="A22">
        <f t="shared" si="0"/>
        <v>1018</v>
      </c>
      <c r="C22">
        <v>20</v>
      </c>
      <c r="D22" t="b">
        <v>1</v>
      </c>
      <c r="E22" t="s">
        <v>2000</v>
      </c>
      <c r="F22">
        <v>180</v>
      </c>
      <c r="G22">
        <v>3</v>
      </c>
      <c r="H22">
        <f>A22</f>
        <v>1018</v>
      </c>
      <c r="I22" t="str">
        <f>"{"&amp;G22&amp;","&amp;H22&amp;","&amp;F22&amp;"}"</f>
        <v>{3,1018,180}</v>
      </c>
      <c r="J22">
        <f>J12+1</f>
        <v>220002</v>
      </c>
      <c r="K22" t="str">
        <f>"{"&amp;J62&amp;","&amp;J72&amp;","&amp;J82&amp;","&amp;J92&amp;","&amp;J102&amp;"}"</f>
        <v>{220006,220007,220008,220009,220010}</v>
      </c>
      <c r="R22" s="12" t="s">
        <v>2002</v>
      </c>
      <c r="S22">
        <v>1014</v>
      </c>
    </row>
    <row r="23" spans="1:19">
      <c r="A23" t="e">
        <f t="shared" si="0"/>
        <v>#N/A</v>
      </c>
      <c r="B23">
        <f t="shared" si="1"/>
        <v>1</v>
      </c>
      <c r="C23">
        <v>21</v>
      </c>
      <c r="D23" t="b">
        <v>0</v>
      </c>
      <c r="E23" t="s">
        <v>19</v>
      </c>
      <c r="F23" t="s">
        <v>19</v>
      </c>
      <c r="L23">
        <f t="shared" si="3"/>
        <v>50</v>
      </c>
    </row>
    <row r="24" spans="1:19">
      <c r="A24" t="e">
        <f t="shared" si="0"/>
        <v>#N/A</v>
      </c>
      <c r="B24">
        <f t="shared" si="1"/>
        <v>2</v>
      </c>
      <c r="C24">
        <v>22</v>
      </c>
      <c r="D24" t="b">
        <v>0</v>
      </c>
      <c r="E24" t="s">
        <v>19</v>
      </c>
      <c r="F24" t="s">
        <v>19</v>
      </c>
      <c r="L24">
        <f t="shared" si="3"/>
        <v>100</v>
      </c>
    </row>
    <row r="25" spans="1:19">
      <c r="A25" t="e">
        <f t="shared" si="0"/>
        <v>#N/A</v>
      </c>
      <c r="B25">
        <f t="shared" si="1"/>
        <v>3</v>
      </c>
      <c r="C25">
        <v>23</v>
      </c>
      <c r="D25" t="b">
        <v>0</v>
      </c>
      <c r="E25" t="s">
        <v>19</v>
      </c>
      <c r="F25" t="s">
        <v>19</v>
      </c>
      <c r="L25">
        <f t="shared" si="3"/>
        <v>150</v>
      </c>
    </row>
    <row r="26" spans="1:19">
      <c r="A26" t="e">
        <f t="shared" si="0"/>
        <v>#N/A</v>
      </c>
      <c r="B26">
        <f t="shared" si="1"/>
        <v>4</v>
      </c>
      <c r="C26">
        <v>24</v>
      </c>
      <c r="D26" t="b">
        <v>0</v>
      </c>
      <c r="E26" t="s">
        <v>19</v>
      </c>
      <c r="F26" t="s">
        <v>19</v>
      </c>
      <c r="L26">
        <f t="shared" si="3"/>
        <v>200</v>
      </c>
    </row>
    <row r="27" spans="1:19">
      <c r="A27">
        <f t="shared" si="0"/>
        <v>1005</v>
      </c>
      <c r="B27">
        <f t="shared" si="1"/>
        <v>5</v>
      </c>
      <c r="C27">
        <v>25</v>
      </c>
      <c r="D27" t="b">
        <v>1</v>
      </c>
      <c r="E27" t="s">
        <v>21</v>
      </c>
      <c r="F27">
        <v>5</v>
      </c>
      <c r="L27">
        <f t="shared" si="3"/>
        <v>250</v>
      </c>
    </row>
    <row r="28" spans="1:19">
      <c r="A28" t="e">
        <f t="shared" si="0"/>
        <v>#N/A</v>
      </c>
      <c r="B28">
        <f t="shared" si="1"/>
        <v>6</v>
      </c>
      <c r="C28">
        <v>26</v>
      </c>
      <c r="D28" t="b">
        <v>0</v>
      </c>
      <c r="E28" t="s">
        <v>19</v>
      </c>
      <c r="F28" t="s">
        <v>19</v>
      </c>
      <c r="L28">
        <f t="shared" si="3"/>
        <v>300</v>
      </c>
    </row>
    <row r="29" spans="1:19">
      <c r="A29" t="e">
        <f t="shared" si="0"/>
        <v>#N/A</v>
      </c>
      <c r="B29">
        <f t="shared" si="1"/>
        <v>7</v>
      </c>
      <c r="C29">
        <v>27</v>
      </c>
      <c r="D29" t="b">
        <v>0</v>
      </c>
      <c r="E29" t="s">
        <v>19</v>
      </c>
      <c r="F29" t="s">
        <v>19</v>
      </c>
      <c r="L29">
        <f t="shared" si="3"/>
        <v>350</v>
      </c>
    </row>
    <row r="30" spans="1:19">
      <c r="A30" t="e">
        <f t="shared" si="0"/>
        <v>#N/A</v>
      </c>
      <c r="B30">
        <f t="shared" si="1"/>
        <v>8</v>
      </c>
      <c r="C30">
        <v>28</v>
      </c>
      <c r="D30" t="b">
        <v>0</v>
      </c>
      <c r="E30" t="s">
        <v>19</v>
      </c>
      <c r="F30" t="s">
        <v>19</v>
      </c>
      <c r="L30">
        <f t="shared" si="3"/>
        <v>400</v>
      </c>
    </row>
    <row r="31" spans="1:19">
      <c r="A31" t="e">
        <f t="shared" si="0"/>
        <v>#N/A</v>
      </c>
      <c r="B31">
        <f t="shared" si="1"/>
        <v>9</v>
      </c>
      <c r="C31">
        <v>29</v>
      </c>
      <c r="D31" t="b">
        <v>0</v>
      </c>
      <c r="E31" t="s">
        <v>19</v>
      </c>
      <c r="F31" t="s">
        <v>19</v>
      </c>
      <c r="L31">
        <f t="shared" si="3"/>
        <v>450</v>
      </c>
    </row>
    <row r="32" spans="1:19">
      <c r="A32">
        <f t="shared" si="0"/>
        <v>1018</v>
      </c>
      <c r="C32">
        <v>30</v>
      </c>
      <c r="D32" t="b">
        <v>1</v>
      </c>
      <c r="E32" t="s">
        <v>2000</v>
      </c>
      <c r="F32">
        <v>200</v>
      </c>
      <c r="G32">
        <v>4</v>
      </c>
      <c r="H32">
        <f>A32</f>
        <v>1018</v>
      </c>
      <c r="I32" t="str">
        <f>"{"&amp;G32&amp;","&amp;H32&amp;","&amp;F32&amp;"}"</f>
        <v>{4,1018,200}</v>
      </c>
      <c r="J32">
        <f>J22+1</f>
        <v>220003</v>
      </c>
    </row>
    <row r="33" spans="1:12">
      <c r="A33" t="e">
        <f t="shared" si="0"/>
        <v>#N/A</v>
      </c>
      <c r="B33">
        <f t="shared" si="1"/>
        <v>1</v>
      </c>
      <c r="C33">
        <v>31</v>
      </c>
      <c r="D33" t="b">
        <v>0</v>
      </c>
      <c r="E33" t="s">
        <v>19</v>
      </c>
      <c r="F33" t="s">
        <v>19</v>
      </c>
      <c r="L33">
        <f t="shared" si="3"/>
        <v>50</v>
      </c>
    </row>
    <row r="34" spans="1:12">
      <c r="A34" t="e">
        <f t="shared" si="0"/>
        <v>#N/A</v>
      </c>
      <c r="B34">
        <f t="shared" si="1"/>
        <v>2</v>
      </c>
      <c r="C34">
        <v>32</v>
      </c>
      <c r="D34" t="b">
        <v>0</v>
      </c>
      <c r="E34" t="s">
        <v>19</v>
      </c>
      <c r="F34" t="s">
        <v>19</v>
      </c>
      <c r="L34">
        <f t="shared" si="3"/>
        <v>100</v>
      </c>
    </row>
    <row r="35" spans="1:12">
      <c r="A35" t="e">
        <f t="shared" si="0"/>
        <v>#N/A</v>
      </c>
      <c r="B35">
        <f t="shared" si="1"/>
        <v>3</v>
      </c>
      <c r="C35">
        <v>33</v>
      </c>
      <c r="D35" t="b">
        <v>0</v>
      </c>
      <c r="E35" t="s">
        <v>19</v>
      </c>
      <c r="F35" t="s">
        <v>19</v>
      </c>
      <c r="L35">
        <f t="shared" si="3"/>
        <v>150</v>
      </c>
    </row>
    <row r="36" spans="1:12">
      <c r="A36" t="e">
        <f t="shared" si="0"/>
        <v>#N/A</v>
      </c>
      <c r="B36">
        <f t="shared" si="1"/>
        <v>4</v>
      </c>
      <c r="C36">
        <v>34</v>
      </c>
      <c r="D36" t="b">
        <v>0</v>
      </c>
      <c r="E36" t="s">
        <v>19</v>
      </c>
      <c r="F36" t="s">
        <v>19</v>
      </c>
      <c r="L36">
        <f t="shared" si="3"/>
        <v>200</v>
      </c>
    </row>
    <row r="37" spans="1:12" ht="15.75" customHeight="1">
      <c r="A37">
        <f t="shared" si="0"/>
        <v>2019</v>
      </c>
      <c r="B37">
        <f t="shared" si="1"/>
        <v>5</v>
      </c>
      <c r="C37">
        <v>35</v>
      </c>
      <c r="D37" t="b">
        <v>1</v>
      </c>
      <c r="E37" t="s">
        <v>20</v>
      </c>
      <c r="F37">
        <v>1</v>
      </c>
      <c r="L37">
        <f t="shared" si="3"/>
        <v>250</v>
      </c>
    </row>
    <row r="38" spans="1:12">
      <c r="A38" t="e">
        <f t="shared" si="0"/>
        <v>#N/A</v>
      </c>
      <c r="B38">
        <f t="shared" si="1"/>
        <v>6</v>
      </c>
      <c r="C38">
        <v>36</v>
      </c>
      <c r="D38" t="b">
        <v>0</v>
      </c>
      <c r="E38" t="s">
        <v>19</v>
      </c>
      <c r="F38" t="s">
        <v>19</v>
      </c>
      <c r="L38">
        <f t="shared" si="3"/>
        <v>300</v>
      </c>
    </row>
    <row r="39" spans="1:12">
      <c r="A39" t="e">
        <f t="shared" si="0"/>
        <v>#N/A</v>
      </c>
      <c r="B39">
        <f t="shared" si="1"/>
        <v>7</v>
      </c>
      <c r="C39">
        <v>37</v>
      </c>
      <c r="D39" t="b">
        <v>0</v>
      </c>
      <c r="E39" t="s">
        <v>19</v>
      </c>
      <c r="F39" t="s">
        <v>19</v>
      </c>
      <c r="L39">
        <f t="shared" si="3"/>
        <v>350</v>
      </c>
    </row>
    <row r="40" spans="1:12" ht="15.75" customHeight="1">
      <c r="A40" t="e">
        <f t="shared" si="0"/>
        <v>#N/A</v>
      </c>
      <c r="B40">
        <f t="shared" si="1"/>
        <v>8</v>
      </c>
      <c r="C40">
        <v>38</v>
      </c>
      <c r="D40" t="b">
        <v>0</v>
      </c>
      <c r="E40" t="s">
        <v>19</v>
      </c>
      <c r="F40" t="s">
        <v>19</v>
      </c>
      <c r="L40">
        <f t="shared" si="3"/>
        <v>400</v>
      </c>
    </row>
    <row r="41" spans="1:12">
      <c r="A41" t="e">
        <f t="shared" si="0"/>
        <v>#N/A</v>
      </c>
      <c r="B41">
        <f t="shared" si="1"/>
        <v>9</v>
      </c>
      <c r="C41">
        <v>39</v>
      </c>
      <c r="D41" t="b">
        <v>0</v>
      </c>
      <c r="E41" t="s">
        <v>19</v>
      </c>
      <c r="F41" t="s">
        <v>19</v>
      </c>
      <c r="L41">
        <f t="shared" si="3"/>
        <v>450</v>
      </c>
    </row>
    <row r="42" spans="1:12" ht="18" customHeight="1">
      <c r="A42">
        <f t="shared" si="0"/>
        <v>1018</v>
      </c>
      <c r="C42">
        <v>40</v>
      </c>
      <c r="D42" t="b">
        <v>1</v>
      </c>
      <c r="E42" t="s">
        <v>2000</v>
      </c>
      <c r="F42">
        <v>250</v>
      </c>
      <c r="G42">
        <v>3</v>
      </c>
      <c r="H42">
        <f>A42</f>
        <v>1018</v>
      </c>
      <c r="I42" t="str">
        <f>"{"&amp;G42&amp;","&amp;H42&amp;","&amp;F42&amp;"}"</f>
        <v>{3,1018,250}</v>
      </c>
      <c r="J42">
        <f>J32+1</f>
        <v>220004</v>
      </c>
    </row>
    <row r="43" spans="1:12">
      <c r="A43" t="e">
        <f t="shared" si="0"/>
        <v>#N/A</v>
      </c>
      <c r="B43">
        <f t="shared" si="1"/>
        <v>1</v>
      </c>
      <c r="C43">
        <v>41</v>
      </c>
      <c r="D43" t="b">
        <v>0</v>
      </c>
      <c r="E43" t="s">
        <v>19</v>
      </c>
      <c r="F43" t="s">
        <v>19</v>
      </c>
      <c r="L43">
        <f t="shared" si="3"/>
        <v>50</v>
      </c>
    </row>
    <row r="44" spans="1:12">
      <c r="A44" t="e">
        <f t="shared" si="0"/>
        <v>#N/A</v>
      </c>
      <c r="B44">
        <f t="shared" si="1"/>
        <v>2</v>
      </c>
      <c r="C44">
        <v>42</v>
      </c>
      <c r="D44" t="b">
        <v>0</v>
      </c>
      <c r="E44" t="s">
        <v>19</v>
      </c>
      <c r="F44" t="s">
        <v>19</v>
      </c>
      <c r="L44">
        <f t="shared" si="3"/>
        <v>100</v>
      </c>
    </row>
    <row r="45" spans="1:12">
      <c r="A45" t="e">
        <f t="shared" si="0"/>
        <v>#N/A</v>
      </c>
      <c r="B45">
        <f t="shared" si="1"/>
        <v>3</v>
      </c>
      <c r="C45">
        <v>43</v>
      </c>
      <c r="D45" t="b">
        <v>0</v>
      </c>
      <c r="E45" t="s">
        <v>19</v>
      </c>
      <c r="F45" t="s">
        <v>19</v>
      </c>
      <c r="L45">
        <f>L44+50</f>
        <v>150</v>
      </c>
    </row>
    <row r="46" spans="1:12">
      <c r="A46" t="e">
        <f t="shared" si="0"/>
        <v>#N/A</v>
      </c>
      <c r="B46">
        <f t="shared" si="1"/>
        <v>4</v>
      </c>
      <c r="C46">
        <v>44</v>
      </c>
      <c r="D46" t="b">
        <v>0</v>
      </c>
      <c r="E46" t="s">
        <v>19</v>
      </c>
      <c r="F46" t="s">
        <v>19</v>
      </c>
      <c r="L46">
        <f t="shared" si="3"/>
        <v>200</v>
      </c>
    </row>
    <row r="47" spans="1:12">
      <c r="A47" t="e">
        <f t="shared" si="0"/>
        <v>#N/A</v>
      </c>
      <c r="B47">
        <f t="shared" si="1"/>
        <v>5</v>
      </c>
      <c r="C47">
        <v>45</v>
      </c>
      <c r="D47" t="b">
        <v>0</v>
      </c>
      <c r="E47" t="s">
        <v>19</v>
      </c>
      <c r="F47" t="s">
        <v>19</v>
      </c>
      <c r="L47">
        <f t="shared" si="3"/>
        <v>250</v>
      </c>
    </row>
    <row r="48" spans="1:12">
      <c r="A48" t="e">
        <f t="shared" si="0"/>
        <v>#N/A</v>
      </c>
      <c r="B48">
        <f t="shared" si="1"/>
        <v>6</v>
      </c>
      <c r="C48">
        <v>46</v>
      </c>
      <c r="D48" t="b">
        <v>0</v>
      </c>
      <c r="E48" t="s">
        <v>19</v>
      </c>
      <c r="F48" t="s">
        <v>19</v>
      </c>
      <c r="L48">
        <f t="shared" si="3"/>
        <v>300</v>
      </c>
    </row>
    <row r="49" spans="1:12">
      <c r="A49" t="e">
        <f t="shared" si="0"/>
        <v>#N/A</v>
      </c>
      <c r="B49">
        <f t="shared" si="1"/>
        <v>7</v>
      </c>
      <c r="C49">
        <v>47</v>
      </c>
      <c r="D49" t="b">
        <v>0</v>
      </c>
      <c r="E49" t="s">
        <v>19</v>
      </c>
      <c r="F49" t="s">
        <v>19</v>
      </c>
      <c r="L49">
        <f t="shared" si="3"/>
        <v>350</v>
      </c>
    </row>
    <row r="50" spans="1:12">
      <c r="A50" t="e">
        <f t="shared" si="0"/>
        <v>#N/A</v>
      </c>
      <c r="B50">
        <f t="shared" si="1"/>
        <v>8</v>
      </c>
      <c r="C50">
        <v>48</v>
      </c>
      <c r="D50" t="b">
        <v>0</v>
      </c>
      <c r="E50" t="s">
        <v>19</v>
      </c>
      <c r="F50" t="s">
        <v>19</v>
      </c>
      <c r="L50">
        <f t="shared" si="3"/>
        <v>400</v>
      </c>
    </row>
    <row r="51" spans="1:12">
      <c r="A51" t="e">
        <f t="shared" si="0"/>
        <v>#N/A</v>
      </c>
      <c r="B51">
        <f t="shared" si="1"/>
        <v>9</v>
      </c>
      <c r="C51">
        <v>49</v>
      </c>
      <c r="D51" t="b">
        <v>0</v>
      </c>
      <c r="E51" t="s">
        <v>19</v>
      </c>
      <c r="F51" t="s">
        <v>19</v>
      </c>
      <c r="L51">
        <f t="shared" si="3"/>
        <v>450</v>
      </c>
    </row>
    <row r="52" spans="1:12">
      <c r="A52">
        <f t="shared" si="0"/>
        <v>0</v>
      </c>
      <c r="C52">
        <v>50</v>
      </c>
      <c r="D52" t="b">
        <v>1</v>
      </c>
      <c r="E52" t="s">
        <v>23</v>
      </c>
      <c r="F52">
        <v>500</v>
      </c>
      <c r="G52">
        <v>2</v>
      </c>
      <c r="H52">
        <f>A52</f>
        <v>0</v>
      </c>
      <c r="I52" t="str">
        <f>"{"&amp;G52&amp;","&amp;H52&amp;","&amp;F52&amp;"}"</f>
        <v>{2,0,500}</v>
      </c>
      <c r="J52">
        <f>J42+1</f>
        <v>220005</v>
      </c>
    </row>
    <row r="53" spans="1:12">
      <c r="A53" t="e">
        <f t="shared" si="0"/>
        <v>#N/A</v>
      </c>
      <c r="B53">
        <f t="shared" si="1"/>
        <v>1</v>
      </c>
      <c r="C53">
        <v>51</v>
      </c>
      <c r="D53" t="b">
        <v>0</v>
      </c>
      <c r="E53" t="s">
        <v>19</v>
      </c>
      <c r="F53" t="s">
        <v>19</v>
      </c>
      <c r="L53">
        <f t="shared" si="3"/>
        <v>50</v>
      </c>
    </row>
    <row r="54" spans="1:12">
      <c r="A54" t="e">
        <f t="shared" si="0"/>
        <v>#N/A</v>
      </c>
      <c r="B54">
        <f t="shared" si="1"/>
        <v>2</v>
      </c>
      <c r="C54">
        <v>52</v>
      </c>
      <c r="D54" t="b">
        <v>0</v>
      </c>
      <c r="E54" t="s">
        <v>19</v>
      </c>
      <c r="F54" t="s">
        <v>19</v>
      </c>
      <c r="L54">
        <f t="shared" si="3"/>
        <v>100</v>
      </c>
    </row>
    <row r="55" spans="1:12">
      <c r="A55" t="e">
        <f t="shared" si="0"/>
        <v>#N/A</v>
      </c>
      <c r="B55">
        <f t="shared" si="1"/>
        <v>3</v>
      </c>
      <c r="C55">
        <v>53</v>
      </c>
      <c r="D55" t="b">
        <v>0</v>
      </c>
      <c r="E55" t="s">
        <v>19</v>
      </c>
      <c r="F55" t="s">
        <v>19</v>
      </c>
      <c r="L55">
        <f t="shared" si="3"/>
        <v>150</v>
      </c>
    </row>
    <row r="56" spans="1:12">
      <c r="A56" t="e">
        <f t="shared" si="0"/>
        <v>#N/A</v>
      </c>
      <c r="B56">
        <f t="shared" si="1"/>
        <v>4</v>
      </c>
      <c r="C56">
        <v>54</v>
      </c>
      <c r="D56" t="b">
        <v>0</v>
      </c>
      <c r="E56" t="s">
        <v>19</v>
      </c>
      <c r="F56" t="s">
        <v>19</v>
      </c>
      <c r="L56">
        <f t="shared" si="3"/>
        <v>200</v>
      </c>
    </row>
    <row r="57" spans="1:12">
      <c r="A57" t="e">
        <f t="shared" si="0"/>
        <v>#N/A</v>
      </c>
      <c r="B57">
        <f t="shared" si="1"/>
        <v>5</v>
      </c>
      <c r="C57">
        <v>55</v>
      </c>
      <c r="D57" t="b">
        <v>0</v>
      </c>
      <c r="E57" t="s">
        <v>19</v>
      </c>
      <c r="F57" t="s">
        <v>19</v>
      </c>
      <c r="L57">
        <f t="shared" si="3"/>
        <v>250</v>
      </c>
    </row>
    <row r="58" spans="1:12" ht="12.75" customHeight="1">
      <c r="A58" t="e">
        <f t="shared" si="0"/>
        <v>#N/A</v>
      </c>
      <c r="B58">
        <f t="shared" si="1"/>
        <v>6</v>
      </c>
      <c r="C58">
        <v>56</v>
      </c>
      <c r="D58" t="b">
        <v>0</v>
      </c>
      <c r="E58" t="s">
        <v>19</v>
      </c>
      <c r="F58" t="s">
        <v>19</v>
      </c>
      <c r="L58">
        <f t="shared" si="3"/>
        <v>300</v>
      </c>
    </row>
    <row r="59" spans="1:12">
      <c r="A59" t="e">
        <f t="shared" si="0"/>
        <v>#N/A</v>
      </c>
      <c r="B59">
        <f t="shared" si="1"/>
        <v>7</v>
      </c>
      <c r="C59">
        <v>57</v>
      </c>
      <c r="D59" t="b">
        <v>0</v>
      </c>
      <c r="E59" t="s">
        <v>19</v>
      </c>
      <c r="F59" t="s">
        <v>19</v>
      </c>
      <c r="L59">
        <f>L58+50</f>
        <v>350</v>
      </c>
    </row>
    <row r="60" spans="1:12">
      <c r="A60" t="e">
        <f t="shared" si="0"/>
        <v>#N/A</v>
      </c>
      <c r="B60">
        <f t="shared" si="1"/>
        <v>8</v>
      </c>
      <c r="C60">
        <v>58</v>
      </c>
      <c r="D60" t="b">
        <v>0</v>
      </c>
      <c r="E60" t="s">
        <v>19</v>
      </c>
      <c r="F60" t="s">
        <v>19</v>
      </c>
      <c r="L60">
        <f t="shared" si="3"/>
        <v>400</v>
      </c>
    </row>
    <row r="61" spans="1:12">
      <c r="A61" t="e">
        <f t="shared" si="0"/>
        <v>#N/A</v>
      </c>
      <c r="C61">
        <v>59</v>
      </c>
      <c r="D61" t="b">
        <v>0</v>
      </c>
      <c r="E61" t="s">
        <v>19</v>
      </c>
      <c r="F61" t="s">
        <v>19</v>
      </c>
      <c r="L61">
        <f t="shared" si="3"/>
        <v>450</v>
      </c>
    </row>
    <row r="62" spans="1:12">
      <c r="A62">
        <f t="shared" si="0"/>
        <v>2019</v>
      </c>
      <c r="C62">
        <v>60</v>
      </c>
      <c r="D62" t="b">
        <v>1</v>
      </c>
      <c r="E62" t="s">
        <v>20</v>
      </c>
      <c r="F62">
        <v>1</v>
      </c>
      <c r="G62">
        <v>3</v>
      </c>
      <c r="H62">
        <f>A62</f>
        <v>2019</v>
      </c>
      <c r="I62" t="str">
        <f>"{"&amp;G62&amp;","&amp;H62&amp;","&amp;F62&amp;"}"</f>
        <v>{3,2019,1}</v>
      </c>
      <c r="J62">
        <f>J52+1</f>
        <v>220006</v>
      </c>
    </row>
    <row r="63" spans="1:12">
      <c r="A63" t="e">
        <f t="shared" si="0"/>
        <v>#N/A</v>
      </c>
      <c r="C63">
        <v>61</v>
      </c>
      <c r="D63" t="b">
        <v>0</v>
      </c>
      <c r="E63" t="s">
        <v>19</v>
      </c>
      <c r="F63" t="s">
        <v>19</v>
      </c>
      <c r="L63">
        <f t="shared" si="3"/>
        <v>50</v>
      </c>
    </row>
    <row r="64" spans="1:12">
      <c r="A64" t="e">
        <f t="shared" si="0"/>
        <v>#N/A</v>
      </c>
      <c r="C64">
        <v>62</v>
      </c>
      <c r="D64" t="b">
        <v>0</v>
      </c>
      <c r="E64" t="s">
        <v>19</v>
      </c>
      <c r="F64" t="s">
        <v>19</v>
      </c>
      <c r="L64">
        <f t="shared" si="3"/>
        <v>100</v>
      </c>
    </row>
    <row r="65" spans="1:17">
      <c r="A65" t="e">
        <f t="shared" si="0"/>
        <v>#N/A</v>
      </c>
      <c r="C65">
        <v>63</v>
      </c>
      <c r="D65" t="b">
        <v>0</v>
      </c>
      <c r="E65" t="s">
        <v>19</v>
      </c>
      <c r="F65" t="s">
        <v>19</v>
      </c>
      <c r="L65">
        <f t="shared" si="3"/>
        <v>150</v>
      </c>
    </row>
    <row r="66" spans="1:17">
      <c r="A66" t="e">
        <f t="shared" si="0"/>
        <v>#N/A</v>
      </c>
      <c r="C66">
        <v>64</v>
      </c>
      <c r="D66" t="b">
        <v>0</v>
      </c>
      <c r="E66" t="s">
        <v>19</v>
      </c>
      <c r="F66" t="s">
        <v>19</v>
      </c>
      <c r="L66">
        <f t="shared" si="3"/>
        <v>200</v>
      </c>
    </row>
    <row r="67" spans="1:17">
      <c r="A67" t="e">
        <f t="shared" si="0"/>
        <v>#N/A</v>
      </c>
      <c r="C67">
        <v>65</v>
      </c>
      <c r="D67" t="b">
        <v>0</v>
      </c>
      <c r="E67" t="s">
        <v>19</v>
      </c>
      <c r="F67" t="s">
        <v>19</v>
      </c>
      <c r="L67">
        <f t="shared" si="3"/>
        <v>250</v>
      </c>
    </row>
    <row r="68" spans="1:17">
      <c r="A68" t="e">
        <f t="shared" ref="A68:A131" si="4">VLOOKUP(E68,$R$3:$S$22,2,0)</f>
        <v>#N/A</v>
      </c>
      <c r="C68">
        <v>66</v>
      </c>
      <c r="D68" t="b">
        <v>0</v>
      </c>
      <c r="E68" t="s">
        <v>19</v>
      </c>
      <c r="F68" t="s">
        <v>19</v>
      </c>
      <c r="L68">
        <f t="shared" si="3"/>
        <v>300</v>
      </c>
    </row>
    <row r="69" spans="1:17">
      <c r="A69" t="e">
        <f t="shared" si="4"/>
        <v>#N/A</v>
      </c>
      <c r="C69">
        <v>67</v>
      </c>
      <c r="D69" t="b">
        <v>0</v>
      </c>
      <c r="E69" t="s">
        <v>19</v>
      </c>
      <c r="F69" t="s">
        <v>19</v>
      </c>
      <c r="L69">
        <f t="shared" si="3"/>
        <v>350</v>
      </c>
    </row>
    <row r="70" spans="1:17">
      <c r="A70" t="e">
        <f t="shared" si="4"/>
        <v>#N/A</v>
      </c>
      <c r="B70">
        <f>B60+1</f>
        <v>9</v>
      </c>
      <c r="C70">
        <v>68</v>
      </c>
      <c r="D70" t="b">
        <v>0</v>
      </c>
      <c r="E70" t="s">
        <v>19</v>
      </c>
      <c r="F70" t="s">
        <v>19</v>
      </c>
      <c r="L70">
        <f t="shared" si="3"/>
        <v>400</v>
      </c>
    </row>
    <row r="71" spans="1:17">
      <c r="A71" t="e">
        <f t="shared" si="4"/>
        <v>#N/A</v>
      </c>
      <c r="C71">
        <v>69</v>
      </c>
      <c r="D71" t="b">
        <v>0</v>
      </c>
      <c r="E71" t="s">
        <v>19</v>
      </c>
      <c r="F71" t="s">
        <v>19</v>
      </c>
      <c r="L71">
        <f t="shared" si="3"/>
        <v>450</v>
      </c>
    </row>
    <row r="72" spans="1:17">
      <c r="A72">
        <f t="shared" si="4"/>
        <v>1114</v>
      </c>
      <c r="C72">
        <v>70</v>
      </c>
      <c r="D72" t="b">
        <v>1</v>
      </c>
      <c r="E72" t="s">
        <v>24</v>
      </c>
      <c r="F72">
        <v>10</v>
      </c>
      <c r="G72">
        <v>3</v>
      </c>
      <c r="H72">
        <f>A72</f>
        <v>1114</v>
      </c>
      <c r="I72" t="str">
        <f>"{"&amp;G72&amp;","&amp;H72&amp;","&amp;F72&amp;"}"</f>
        <v>{3,1114,10}</v>
      </c>
      <c r="J72">
        <f>J62+1</f>
        <v>220007</v>
      </c>
      <c r="K72">
        <v>1</v>
      </c>
      <c r="L72">
        <v>220001</v>
      </c>
      <c r="M72">
        <v>220002</v>
      </c>
      <c r="N72">
        <v>220003</v>
      </c>
      <c r="O72">
        <v>220004</v>
      </c>
      <c r="P72">
        <v>220005</v>
      </c>
      <c r="Q72" t="str">
        <f>"{"&amp;L72&amp;","&amp;M72&amp;","&amp;N72&amp;","&amp;O72&amp;","&amp;P72&amp;"}"</f>
        <v>{220001,220002,220003,220004,220005}</v>
      </c>
    </row>
    <row r="73" spans="1:17">
      <c r="A73" t="e">
        <f t="shared" si="4"/>
        <v>#N/A</v>
      </c>
      <c r="C73">
        <v>71</v>
      </c>
      <c r="D73" t="b">
        <v>0</v>
      </c>
      <c r="E73" t="s">
        <v>19</v>
      </c>
      <c r="F73" t="s">
        <v>19</v>
      </c>
      <c r="L73">
        <f t="shared" si="3"/>
        <v>220051</v>
      </c>
      <c r="P73" s="6" t="s">
        <v>35</v>
      </c>
    </row>
    <row r="74" spans="1:17">
      <c r="A74" t="e">
        <f t="shared" si="4"/>
        <v>#N/A</v>
      </c>
      <c r="C74">
        <v>72</v>
      </c>
      <c r="D74" t="b">
        <v>0</v>
      </c>
      <c r="E74" t="s">
        <v>19</v>
      </c>
      <c r="F74" t="s">
        <v>19</v>
      </c>
      <c r="L74">
        <f t="shared" si="3"/>
        <v>220101</v>
      </c>
      <c r="P74" s="6" t="s">
        <v>36</v>
      </c>
    </row>
    <row r="75" spans="1:17">
      <c r="A75" t="e">
        <f t="shared" si="4"/>
        <v>#N/A</v>
      </c>
      <c r="C75">
        <v>73</v>
      </c>
      <c r="D75" t="b">
        <v>0</v>
      </c>
      <c r="E75" t="s">
        <v>19</v>
      </c>
      <c r="F75" t="s">
        <v>19</v>
      </c>
      <c r="L75">
        <f t="shared" si="3"/>
        <v>220151</v>
      </c>
      <c r="P75" s="6" t="s">
        <v>37</v>
      </c>
    </row>
    <row r="76" spans="1:17">
      <c r="A76" t="e">
        <f t="shared" si="4"/>
        <v>#N/A</v>
      </c>
      <c r="C76">
        <v>74</v>
      </c>
      <c r="D76" t="b">
        <v>0</v>
      </c>
      <c r="E76" t="s">
        <v>19</v>
      </c>
      <c r="F76" t="s">
        <v>19</v>
      </c>
      <c r="L76">
        <f t="shared" si="3"/>
        <v>220201</v>
      </c>
      <c r="P76" s="7" t="s">
        <v>38</v>
      </c>
    </row>
    <row r="77" spans="1:17">
      <c r="A77" t="e">
        <f t="shared" si="4"/>
        <v>#N/A</v>
      </c>
      <c r="C77">
        <v>75</v>
      </c>
      <c r="D77" t="b">
        <v>0</v>
      </c>
      <c r="E77" t="s">
        <v>19</v>
      </c>
      <c r="F77" t="s">
        <v>19</v>
      </c>
      <c r="L77">
        <f t="shared" si="3"/>
        <v>220251</v>
      </c>
      <c r="P77" s="6" t="s">
        <v>39</v>
      </c>
    </row>
    <row r="78" spans="1:17">
      <c r="A78" t="e">
        <f t="shared" si="4"/>
        <v>#N/A</v>
      </c>
      <c r="C78">
        <v>76</v>
      </c>
      <c r="D78" t="b">
        <v>0</v>
      </c>
      <c r="E78" t="s">
        <v>19</v>
      </c>
      <c r="F78" t="s">
        <v>19</v>
      </c>
      <c r="L78">
        <f t="shared" si="3"/>
        <v>220301</v>
      </c>
      <c r="P78" s="7" t="s">
        <v>40</v>
      </c>
    </row>
    <row r="79" spans="1:17">
      <c r="A79" t="e">
        <f t="shared" si="4"/>
        <v>#N/A</v>
      </c>
      <c r="C79">
        <v>77</v>
      </c>
      <c r="D79" t="b">
        <v>0</v>
      </c>
      <c r="E79" t="s">
        <v>19</v>
      </c>
      <c r="F79" t="s">
        <v>19</v>
      </c>
      <c r="L79">
        <f t="shared" si="3"/>
        <v>220351</v>
      </c>
      <c r="P79" s="6" t="s">
        <v>41</v>
      </c>
    </row>
    <row r="80" spans="1:17">
      <c r="A80" t="e">
        <f t="shared" si="4"/>
        <v>#N/A</v>
      </c>
      <c r="B80">
        <f>B70+1</f>
        <v>10</v>
      </c>
      <c r="C80">
        <v>78</v>
      </c>
      <c r="D80" t="b">
        <v>0</v>
      </c>
      <c r="E80" t="s">
        <v>19</v>
      </c>
      <c r="F80" t="s">
        <v>19</v>
      </c>
      <c r="L80">
        <f t="shared" si="3"/>
        <v>220401</v>
      </c>
      <c r="P80" s="6" t="s">
        <v>42</v>
      </c>
    </row>
    <row r="81" spans="1:17">
      <c r="A81" t="e">
        <f t="shared" si="4"/>
        <v>#N/A</v>
      </c>
      <c r="C81">
        <v>79</v>
      </c>
      <c r="D81" t="b">
        <v>0</v>
      </c>
      <c r="E81" t="s">
        <v>19</v>
      </c>
      <c r="F81" t="s">
        <v>19</v>
      </c>
      <c r="L81">
        <f t="shared" si="3"/>
        <v>220451</v>
      </c>
      <c r="P81" s="6" t="s">
        <v>43</v>
      </c>
    </row>
    <row r="82" spans="1:17">
      <c r="A82">
        <f t="shared" si="4"/>
        <v>1008</v>
      </c>
      <c r="C82">
        <v>80</v>
      </c>
      <c r="D82" t="b">
        <v>1</v>
      </c>
      <c r="E82" t="s">
        <v>25</v>
      </c>
      <c r="F82">
        <v>60</v>
      </c>
      <c r="G82">
        <v>3</v>
      </c>
      <c r="H82">
        <f>A82</f>
        <v>1008</v>
      </c>
      <c r="I82" t="str">
        <f>"{"&amp;G82&amp;","&amp;H82&amp;","&amp;F82&amp;"}"</f>
        <v>{3,1008,60}</v>
      </c>
      <c r="J82">
        <f>J72+1</f>
        <v>220008</v>
      </c>
      <c r="K82">
        <f>K72+1</f>
        <v>2</v>
      </c>
      <c r="L82">
        <f>L72+5</f>
        <v>220006</v>
      </c>
      <c r="M82">
        <f>M72+5</f>
        <v>220007</v>
      </c>
      <c r="N82">
        <f t="shared" ref="N82:P82" si="5">N72+5</f>
        <v>220008</v>
      </c>
      <c r="O82">
        <f t="shared" si="5"/>
        <v>220009</v>
      </c>
      <c r="P82">
        <f t="shared" si="5"/>
        <v>220010</v>
      </c>
      <c r="Q82" t="str">
        <f>"{"&amp;L82&amp;","&amp;M82&amp;","&amp;N82&amp;","&amp;O82&amp;","&amp;P82&amp;"}"</f>
        <v>{220006,220007,220008,220009,220010}</v>
      </c>
    </row>
    <row r="83" spans="1:17">
      <c r="A83" t="e">
        <f t="shared" si="4"/>
        <v>#N/A</v>
      </c>
      <c r="C83">
        <v>81</v>
      </c>
      <c r="D83" t="b">
        <v>0</v>
      </c>
      <c r="E83" t="s">
        <v>19</v>
      </c>
      <c r="F83" t="s">
        <v>19</v>
      </c>
      <c r="L83">
        <f t="shared" si="3"/>
        <v>220056</v>
      </c>
      <c r="P83" s="6" t="s">
        <v>44</v>
      </c>
    </row>
    <row r="84" spans="1:17">
      <c r="A84" t="e">
        <f t="shared" si="4"/>
        <v>#N/A</v>
      </c>
      <c r="C84">
        <v>82</v>
      </c>
      <c r="D84" t="b">
        <v>0</v>
      </c>
      <c r="E84" t="s">
        <v>19</v>
      </c>
      <c r="F84" t="s">
        <v>19</v>
      </c>
      <c r="L84">
        <f t="shared" ref="L84:L147" si="6">L83+50</f>
        <v>220106</v>
      </c>
      <c r="P84" s="6" t="s">
        <v>45</v>
      </c>
    </row>
    <row r="85" spans="1:17">
      <c r="A85" t="e">
        <f t="shared" si="4"/>
        <v>#N/A</v>
      </c>
      <c r="C85">
        <v>83</v>
      </c>
      <c r="D85" t="b">
        <v>0</v>
      </c>
      <c r="E85" t="s">
        <v>19</v>
      </c>
      <c r="F85" t="s">
        <v>19</v>
      </c>
      <c r="L85">
        <f t="shared" si="6"/>
        <v>220156</v>
      </c>
      <c r="P85" s="6" t="s">
        <v>46</v>
      </c>
    </row>
    <row r="86" spans="1:17">
      <c r="A86" t="e">
        <f t="shared" si="4"/>
        <v>#N/A</v>
      </c>
      <c r="C86">
        <v>84</v>
      </c>
      <c r="D86" t="b">
        <v>0</v>
      </c>
      <c r="E86" t="s">
        <v>19</v>
      </c>
      <c r="F86" t="s">
        <v>19</v>
      </c>
      <c r="L86">
        <f t="shared" si="6"/>
        <v>220206</v>
      </c>
      <c r="P86" s="6" t="s">
        <v>47</v>
      </c>
    </row>
    <row r="87" spans="1:17">
      <c r="A87" t="e">
        <f t="shared" si="4"/>
        <v>#N/A</v>
      </c>
      <c r="C87">
        <v>85</v>
      </c>
      <c r="D87" t="b">
        <v>0</v>
      </c>
      <c r="E87" t="s">
        <v>19</v>
      </c>
      <c r="F87" t="s">
        <v>19</v>
      </c>
      <c r="L87">
        <f t="shared" si="6"/>
        <v>220256</v>
      </c>
      <c r="P87" s="8" t="s">
        <v>48</v>
      </c>
    </row>
    <row r="88" spans="1:17">
      <c r="A88" t="e">
        <f t="shared" si="4"/>
        <v>#N/A</v>
      </c>
      <c r="C88">
        <v>86</v>
      </c>
      <c r="D88" t="b">
        <v>0</v>
      </c>
      <c r="E88" t="s">
        <v>19</v>
      </c>
      <c r="F88" t="s">
        <v>19</v>
      </c>
      <c r="L88">
        <f t="shared" si="6"/>
        <v>220306</v>
      </c>
      <c r="P88" s="8" t="s">
        <v>49</v>
      </c>
    </row>
    <row r="89" spans="1:17">
      <c r="A89" t="e">
        <f t="shared" si="4"/>
        <v>#N/A</v>
      </c>
      <c r="C89">
        <v>87</v>
      </c>
      <c r="D89" t="b">
        <v>0</v>
      </c>
      <c r="E89" t="s">
        <v>19</v>
      </c>
      <c r="F89" t="s">
        <v>19</v>
      </c>
      <c r="L89">
        <f t="shared" si="6"/>
        <v>220356</v>
      </c>
      <c r="P89" s="8" t="s">
        <v>50</v>
      </c>
    </row>
    <row r="90" spans="1:17">
      <c r="A90" t="e">
        <f t="shared" si="4"/>
        <v>#N/A</v>
      </c>
      <c r="B90">
        <f>B80+1</f>
        <v>11</v>
      </c>
      <c r="C90">
        <v>88</v>
      </c>
      <c r="D90" t="b">
        <v>0</v>
      </c>
      <c r="E90" t="s">
        <v>19</v>
      </c>
      <c r="F90" t="s">
        <v>19</v>
      </c>
      <c r="L90">
        <f t="shared" si="6"/>
        <v>220406</v>
      </c>
      <c r="P90" s="8" t="s">
        <v>51</v>
      </c>
    </row>
    <row r="91" spans="1:17">
      <c r="A91" t="e">
        <f t="shared" si="4"/>
        <v>#N/A</v>
      </c>
      <c r="C91">
        <v>89</v>
      </c>
      <c r="D91" t="b">
        <v>0</v>
      </c>
      <c r="E91" t="s">
        <v>19</v>
      </c>
      <c r="F91" t="s">
        <v>19</v>
      </c>
      <c r="L91">
        <f t="shared" si="6"/>
        <v>220456</v>
      </c>
      <c r="P91" s="9" t="s">
        <v>52</v>
      </c>
    </row>
    <row r="92" spans="1:17">
      <c r="A92">
        <f t="shared" si="4"/>
        <v>1163</v>
      </c>
      <c r="C92">
        <v>90</v>
      </c>
      <c r="D92" t="b">
        <v>1</v>
      </c>
      <c r="E92" t="s">
        <v>26</v>
      </c>
      <c r="F92">
        <v>90</v>
      </c>
      <c r="G92">
        <v>3</v>
      </c>
      <c r="H92">
        <f>A92</f>
        <v>1163</v>
      </c>
      <c r="I92" t="str">
        <f>"{"&amp;G92&amp;","&amp;H92&amp;","&amp;F92&amp;"}"</f>
        <v>{3,1163,90}</v>
      </c>
      <c r="J92">
        <f>J82+1</f>
        <v>220009</v>
      </c>
      <c r="K92">
        <f>K82+1</f>
        <v>3</v>
      </c>
      <c r="L92">
        <f>L82+5</f>
        <v>220011</v>
      </c>
      <c r="M92">
        <f>M82+5</f>
        <v>220012</v>
      </c>
      <c r="N92">
        <f t="shared" ref="N92:P92" si="7">N82+5</f>
        <v>220013</v>
      </c>
      <c r="O92">
        <f t="shared" si="7"/>
        <v>220014</v>
      </c>
      <c r="P92">
        <f t="shared" si="7"/>
        <v>220015</v>
      </c>
      <c r="Q92" t="str">
        <f>"{"&amp;L92&amp;","&amp;M92&amp;","&amp;N92&amp;","&amp;O92&amp;","&amp;P92&amp;"}"</f>
        <v>{220011,220012,220013,220014,220015}</v>
      </c>
    </row>
    <row r="93" spans="1:17">
      <c r="A93" t="e">
        <f t="shared" si="4"/>
        <v>#N/A</v>
      </c>
      <c r="C93">
        <v>91</v>
      </c>
      <c r="D93" t="b">
        <v>0</v>
      </c>
      <c r="E93" t="s">
        <v>19</v>
      </c>
      <c r="F93" t="s">
        <v>19</v>
      </c>
      <c r="L93">
        <f t="shared" si="6"/>
        <v>220061</v>
      </c>
      <c r="P93" s="8" t="s">
        <v>53</v>
      </c>
    </row>
    <row r="94" spans="1:17">
      <c r="A94" t="e">
        <f t="shared" si="4"/>
        <v>#N/A</v>
      </c>
      <c r="C94">
        <v>92</v>
      </c>
      <c r="D94" t="b">
        <v>0</v>
      </c>
      <c r="E94" t="s">
        <v>19</v>
      </c>
      <c r="F94" t="s">
        <v>19</v>
      </c>
      <c r="L94">
        <f t="shared" si="6"/>
        <v>220111</v>
      </c>
      <c r="P94" s="8" t="s">
        <v>54</v>
      </c>
    </row>
    <row r="95" spans="1:17">
      <c r="A95" t="e">
        <f t="shared" si="4"/>
        <v>#N/A</v>
      </c>
      <c r="C95">
        <v>93</v>
      </c>
      <c r="D95" t="b">
        <v>0</v>
      </c>
      <c r="E95" t="s">
        <v>19</v>
      </c>
      <c r="F95" t="s">
        <v>19</v>
      </c>
      <c r="L95">
        <f t="shared" si="6"/>
        <v>220161</v>
      </c>
      <c r="P95" s="8" t="s">
        <v>55</v>
      </c>
    </row>
    <row r="96" spans="1:17">
      <c r="A96" t="e">
        <f t="shared" si="4"/>
        <v>#N/A</v>
      </c>
      <c r="C96">
        <v>94</v>
      </c>
      <c r="D96" t="b">
        <v>0</v>
      </c>
      <c r="E96" t="s">
        <v>19</v>
      </c>
      <c r="F96" t="s">
        <v>19</v>
      </c>
      <c r="L96">
        <f t="shared" si="6"/>
        <v>220211</v>
      </c>
      <c r="P96" s="8" t="s">
        <v>56</v>
      </c>
    </row>
    <row r="97" spans="1:17">
      <c r="A97" t="e">
        <f t="shared" si="4"/>
        <v>#N/A</v>
      </c>
      <c r="C97">
        <v>95</v>
      </c>
      <c r="D97" t="b">
        <v>0</v>
      </c>
      <c r="E97" t="s">
        <v>19</v>
      </c>
      <c r="F97" t="s">
        <v>19</v>
      </c>
      <c r="L97">
        <f t="shared" si="6"/>
        <v>220261</v>
      </c>
      <c r="P97" s="8" t="s">
        <v>57</v>
      </c>
    </row>
    <row r="98" spans="1:17">
      <c r="A98" t="e">
        <f t="shared" si="4"/>
        <v>#N/A</v>
      </c>
      <c r="C98">
        <v>96</v>
      </c>
      <c r="D98" t="b">
        <v>0</v>
      </c>
      <c r="E98" t="s">
        <v>19</v>
      </c>
      <c r="F98" t="s">
        <v>19</v>
      </c>
      <c r="L98">
        <f t="shared" si="6"/>
        <v>220311</v>
      </c>
      <c r="P98" s="8" t="s">
        <v>58</v>
      </c>
    </row>
    <row r="99" spans="1:17">
      <c r="A99" t="e">
        <f t="shared" si="4"/>
        <v>#N/A</v>
      </c>
      <c r="C99">
        <v>97</v>
      </c>
      <c r="D99" t="b">
        <v>0</v>
      </c>
      <c r="E99" t="s">
        <v>19</v>
      </c>
      <c r="F99" t="s">
        <v>19</v>
      </c>
      <c r="L99">
        <f t="shared" si="6"/>
        <v>220361</v>
      </c>
      <c r="P99" s="8" t="s">
        <v>59</v>
      </c>
    </row>
    <row r="100" spans="1:17">
      <c r="A100" t="e">
        <f t="shared" si="4"/>
        <v>#N/A</v>
      </c>
      <c r="B100">
        <f>B90+1</f>
        <v>12</v>
      </c>
      <c r="C100">
        <v>98</v>
      </c>
      <c r="D100" t="b">
        <v>0</v>
      </c>
      <c r="E100" t="s">
        <v>19</v>
      </c>
      <c r="F100" t="s">
        <v>19</v>
      </c>
      <c r="L100">
        <f t="shared" si="6"/>
        <v>220411</v>
      </c>
      <c r="P100" s="8" t="s">
        <v>60</v>
      </c>
    </row>
    <row r="101" spans="1:17">
      <c r="A101" t="e">
        <f t="shared" si="4"/>
        <v>#N/A</v>
      </c>
      <c r="C101">
        <v>99</v>
      </c>
      <c r="D101" t="b">
        <v>0</v>
      </c>
      <c r="E101" t="s">
        <v>19</v>
      </c>
      <c r="F101" t="s">
        <v>19</v>
      </c>
      <c r="L101">
        <f t="shared" si="6"/>
        <v>220461</v>
      </c>
      <c r="P101" s="8" t="s">
        <v>61</v>
      </c>
    </row>
    <row r="102" spans="1:17">
      <c r="A102">
        <f t="shared" si="4"/>
        <v>2020</v>
      </c>
      <c r="C102">
        <v>100</v>
      </c>
      <c r="D102" t="b">
        <v>1</v>
      </c>
      <c r="E102" t="s">
        <v>29</v>
      </c>
      <c r="F102">
        <v>1</v>
      </c>
      <c r="G102">
        <v>3</v>
      </c>
      <c r="H102">
        <f>A102</f>
        <v>2020</v>
      </c>
      <c r="I102" t="str">
        <f>"{"&amp;G102&amp;","&amp;H102&amp;","&amp;F102&amp;"}"</f>
        <v>{3,2020,1}</v>
      </c>
      <c r="J102">
        <f>J92+1</f>
        <v>220010</v>
      </c>
      <c r="K102">
        <f>K92+1</f>
        <v>4</v>
      </c>
      <c r="L102">
        <f>L92+5</f>
        <v>220016</v>
      </c>
      <c r="M102">
        <f>M92+5</f>
        <v>220017</v>
      </c>
      <c r="N102">
        <f t="shared" ref="N102:P102" si="8">N92+5</f>
        <v>220018</v>
      </c>
      <c r="O102">
        <f t="shared" si="8"/>
        <v>220019</v>
      </c>
      <c r="P102">
        <f t="shared" si="8"/>
        <v>220020</v>
      </c>
      <c r="Q102" t="str">
        <f>"{"&amp;L102&amp;","&amp;M102&amp;","&amp;N102&amp;","&amp;O102&amp;","&amp;P102&amp;"}"</f>
        <v>{220016,220017,220018,220019,220020}</v>
      </c>
    </row>
    <row r="103" spans="1:17">
      <c r="A103" t="e">
        <f t="shared" si="4"/>
        <v>#N/A</v>
      </c>
      <c r="C103">
        <v>101</v>
      </c>
      <c r="D103" t="b">
        <v>0</v>
      </c>
      <c r="E103" t="s">
        <v>19</v>
      </c>
      <c r="F103" t="s">
        <v>19</v>
      </c>
      <c r="L103">
        <f t="shared" si="6"/>
        <v>220066</v>
      </c>
      <c r="P103" s="8" t="s">
        <v>62</v>
      </c>
    </row>
    <row r="104" spans="1:17">
      <c r="A104" t="e">
        <f t="shared" si="4"/>
        <v>#N/A</v>
      </c>
      <c r="C104">
        <v>102</v>
      </c>
      <c r="D104" t="b">
        <v>0</v>
      </c>
      <c r="E104" t="s">
        <v>19</v>
      </c>
      <c r="F104" t="s">
        <v>19</v>
      </c>
      <c r="L104">
        <f t="shared" si="6"/>
        <v>220116</v>
      </c>
      <c r="P104" s="8" t="s">
        <v>63</v>
      </c>
    </row>
    <row r="105" spans="1:17">
      <c r="A105" t="e">
        <f t="shared" si="4"/>
        <v>#N/A</v>
      </c>
      <c r="C105">
        <v>103</v>
      </c>
      <c r="D105" t="b">
        <v>0</v>
      </c>
      <c r="E105" t="s">
        <v>19</v>
      </c>
      <c r="F105" t="s">
        <v>19</v>
      </c>
      <c r="L105">
        <f t="shared" si="6"/>
        <v>220166</v>
      </c>
      <c r="P105" s="8" t="s">
        <v>64</v>
      </c>
    </row>
    <row r="106" spans="1:17">
      <c r="A106" t="e">
        <f t="shared" si="4"/>
        <v>#N/A</v>
      </c>
      <c r="C106">
        <v>104</v>
      </c>
      <c r="D106" t="b">
        <v>0</v>
      </c>
      <c r="E106" t="s">
        <v>19</v>
      </c>
      <c r="F106" t="s">
        <v>19</v>
      </c>
      <c r="L106">
        <f t="shared" si="6"/>
        <v>220216</v>
      </c>
      <c r="P106" s="8" t="s">
        <v>65</v>
      </c>
    </row>
    <row r="107" spans="1:17">
      <c r="A107" t="e">
        <f t="shared" si="4"/>
        <v>#N/A</v>
      </c>
      <c r="C107">
        <v>105</v>
      </c>
      <c r="D107" t="b">
        <v>0</v>
      </c>
      <c r="E107" t="s">
        <v>19</v>
      </c>
      <c r="F107" t="s">
        <v>19</v>
      </c>
      <c r="L107">
        <f t="shared" si="6"/>
        <v>220266</v>
      </c>
      <c r="P107" s="8" t="s">
        <v>66</v>
      </c>
    </row>
    <row r="108" spans="1:17">
      <c r="A108" t="e">
        <f t="shared" si="4"/>
        <v>#N/A</v>
      </c>
      <c r="C108">
        <v>106</v>
      </c>
      <c r="D108" t="b">
        <v>0</v>
      </c>
      <c r="E108" t="s">
        <v>19</v>
      </c>
      <c r="F108" t="s">
        <v>19</v>
      </c>
      <c r="L108">
        <f t="shared" si="6"/>
        <v>220316</v>
      </c>
      <c r="P108" s="8" t="s">
        <v>67</v>
      </c>
    </row>
    <row r="109" spans="1:17">
      <c r="A109" t="e">
        <f t="shared" si="4"/>
        <v>#N/A</v>
      </c>
      <c r="C109">
        <v>107</v>
      </c>
      <c r="D109" t="b">
        <v>0</v>
      </c>
      <c r="E109" t="s">
        <v>19</v>
      </c>
      <c r="F109" t="s">
        <v>19</v>
      </c>
      <c r="L109">
        <f t="shared" si="6"/>
        <v>220366</v>
      </c>
      <c r="P109" s="8" t="s">
        <v>68</v>
      </c>
    </row>
    <row r="110" spans="1:17">
      <c r="A110" t="e">
        <f t="shared" si="4"/>
        <v>#N/A</v>
      </c>
      <c r="B110">
        <f>B100+1</f>
        <v>13</v>
      </c>
      <c r="C110">
        <v>108</v>
      </c>
      <c r="D110" t="b">
        <v>0</v>
      </c>
      <c r="E110" t="s">
        <v>19</v>
      </c>
      <c r="F110" t="s">
        <v>19</v>
      </c>
      <c r="L110">
        <f t="shared" si="6"/>
        <v>220416</v>
      </c>
      <c r="P110" s="8" t="s">
        <v>69</v>
      </c>
    </row>
    <row r="111" spans="1:17">
      <c r="A111" t="e">
        <f t="shared" si="4"/>
        <v>#N/A</v>
      </c>
      <c r="C111">
        <v>109</v>
      </c>
      <c r="D111" t="b">
        <v>0</v>
      </c>
      <c r="E111" t="s">
        <v>19</v>
      </c>
      <c r="F111" t="s">
        <v>19</v>
      </c>
      <c r="L111">
        <f t="shared" si="6"/>
        <v>220466</v>
      </c>
      <c r="P111" s="8" t="s">
        <v>70</v>
      </c>
    </row>
    <row r="112" spans="1:17">
      <c r="A112">
        <f t="shared" si="4"/>
        <v>1301</v>
      </c>
      <c r="C112">
        <v>110</v>
      </c>
      <c r="D112" t="b">
        <v>1</v>
      </c>
      <c r="E112" t="s">
        <v>27</v>
      </c>
      <c r="F112">
        <v>20</v>
      </c>
      <c r="G112">
        <v>3</v>
      </c>
      <c r="H112">
        <f>A112</f>
        <v>1301</v>
      </c>
      <c r="I112" t="str">
        <f>"{"&amp;G112&amp;","&amp;H112&amp;","&amp;F112&amp;"}"</f>
        <v>{3,1301,20}</v>
      </c>
      <c r="J112">
        <f>J102+1</f>
        <v>220011</v>
      </c>
      <c r="K112">
        <f>K102+1</f>
        <v>5</v>
      </c>
      <c r="L112">
        <f>L102+5</f>
        <v>220021</v>
      </c>
      <c r="M112">
        <f>M102+5</f>
        <v>220022</v>
      </c>
      <c r="N112">
        <f t="shared" ref="N112:P112" si="9">N102+5</f>
        <v>220023</v>
      </c>
      <c r="O112">
        <f t="shared" si="9"/>
        <v>220024</v>
      </c>
      <c r="P112">
        <f t="shared" si="9"/>
        <v>220025</v>
      </c>
      <c r="Q112" t="str">
        <f>"{"&amp;L112&amp;","&amp;M112&amp;","&amp;N112&amp;","&amp;O112&amp;","&amp;P112&amp;"}"</f>
        <v>{220021,220022,220023,220024,220025}</v>
      </c>
    </row>
    <row r="113" spans="1:17">
      <c r="A113" t="e">
        <f t="shared" si="4"/>
        <v>#N/A</v>
      </c>
      <c r="C113">
        <v>111</v>
      </c>
      <c r="D113" t="b">
        <v>0</v>
      </c>
      <c r="E113" t="s">
        <v>19</v>
      </c>
      <c r="F113" t="s">
        <v>19</v>
      </c>
      <c r="L113">
        <f t="shared" si="6"/>
        <v>220071</v>
      </c>
      <c r="P113" s="8" t="s">
        <v>71</v>
      </c>
    </row>
    <row r="114" spans="1:17">
      <c r="A114" t="e">
        <f t="shared" si="4"/>
        <v>#N/A</v>
      </c>
      <c r="C114">
        <v>112</v>
      </c>
      <c r="D114" t="b">
        <v>0</v>
      </c>
      <c r="E114" t="s">
        <v>19</v>
      </c>
      <c r="F114" t="s">
        <v>19</v>
      </c>
      <c r="L114">
        <f t="shared" si="6"/>
        <v>220121</v>
      </c>
      <c r="P114" s="8" t="s">
        <v>72</v>
      </c>
    </row>
    <row r="115" spans="1:17">
      <c r="A115" t="e">
        <f t="shared" si="4"/>
        <v>#N/A</v>
      </c>
      <c r="C115">
        <v>113</v>
      </c>
      <c r="D115" t="b">
        <v>0</v>
      </c>
      <c r="E115" t="s">
        <v>19</v>
      </c>
      <c r="F115" t="s">
        <v>19</v>
      </c>
      <c r="L115">
        <f t="shared" si="6"/>
        <v>220171</v>
      </c>
      <c r="P115" s="8" t="s">
        <v>73</v>
      </c>
    </row>
    <row r="116" spans="1:17">
      <c r="A116" t="e">
        <f t="shared" si="4"/>
        <v>#N/A</v>
      </c>
      <c r="C116">
        <v>114</v>
      </c>
      <c r="D116" t="b">
        <v>0</v>
      </c>
      <c r="E116" t="s">
        <v>19</v>
      </c>
      <c r="F116" t="s">
        <v>19</v>
      </c>
      <c r="L116">
        <f t="shared" si="6"/>
        <v>220221</v>
      </c>
      <c r="P116" s="8" t="s">
        <v>74</v>
      </c>
    </row>
    <row r="117" spans="1:17">
      <c r="A117" t="e">
        <f t="shared" si="4"/>
        <v>#N/A</v>
      </c>
      <c r="C117">
        <v>115</v>
      </c>
      <c r="D117" t="b">
        <v>0</v>
      </c>
      <c r="E117" t="s">
        <v>19</v>
      </c>
      <c r="F117" t="s">
        <v>19</v>
      </c>
      <c r="L117">
        <f t="shared" si="6"/>
        <v>220271</v>
      </c>
      <c r="P117" s="8" t="s">
        <v>75</v>
      </c>
    </row>
    <row r="118" spans="1:17">
      <c r="A118" t="e">
        <f t="shared" si="4"/>
        <v>#N/A</v>
      </c>
      <c r="C118">
        <v>116</v>
      </c>
      <c r="D118" t="b">
        <v>0</v>
      </c>
      <c r="E118" t="s">
        <v>19</v>
      </c>
      <c r="F118" t="s">
        <v>19</v>
      </c>
      <c r="L118">
        <f t="shared" si="6"/>
        <v>220321</v>
      </c>
      <c r="P118" s="8" t="s">
        <v>76</v>
      </c>
    </row>
    <row r="119" spans="1:17">
      <c r="A119" t="e">
        <f t="shared" si="4"/>
        <v>#N/A</v>
      </c>
      <c r="C119">
        <v>117</v>
      </c>
      <c r="D119" t="b">
        <v>0</v>
      </c>
      <c r="E119" t="s">
        <v>19</v>
      </c>
      <c r="F119" t="s">
        <v>19</v>
      </c>
      <c r="L119">
        <f t="shared" si="6"/>
        <v>220371</v>
      </c>
      <c r="P119" s="8" t="s">
        <v>77</v>
      </c>
    </row>
    <row r="120" spans="1:17">
      <c r="A120" t="e">
        <f t="shared" si="4"/>
        <v>#N/A</v>
      </c>
      <c r="B120">
        <f>B110+1</f>
        <v>14</v>
      </c>
      <c r="C120">
        <v>118</v>
      </c>
      <c r="D120" t="b">
        <v>0</v>
      </c>
      <c r="E120" t="s">
        <v>19</v>
      </c>
      <c r="F120" t="s">
        <v>19</v>
      </c>
      <c r="L120">
        <f t="shared" si="6"/>
        <v>220421</v>
      </c>
      <c r="P120" s="8" t="s">
        <v>78</v>
      </c>
    </row>
    <row r="121" spans="1:17">
      <c r="A121" t="e">
        <f t="shared" si="4"/>
        <v>#N/A</v>
      </c>
      <c r="C121">
        <v>119</v>
      </c>
      <c r="D121" t="b">
        <v>0</v>
      </c>
      <c r="E121" t="s">
        <v>19</v>
      </c>
      <c r="F121" t="s">
        <v>19</v>
      </c>
      <c r="L121">
        <f t="shared" si="6"/>
        <v>220471</v>
      </c>
      <c r="P121" s="8" t="s">
        <v>79</v>
      </c>
    </row>
    <row r="122" spans="1:17">
      <c r="A122">
        <f t="shared" si="4"/>
        <v>1005</v>
      </c>
      <c r="C122">
        <v>120</v>
      </c>
      <c r="D122" t="b">
        <v>1</v>
      </c>
      <c r="E122" t="s">
        <v>21</v>
      </c>
      <c r="F122">
        <v>10</v>
      </c>
      <c r="G122">
        <v>3</v>
      </c>
      <c r="H122">
        <f>A122</f>
        <v>1005</v>
      </c>
      <c r="I122" t="str">
        <f>"{"&amp;G122&amp;","&amp;H122&amp;","&amp;F122&amp;"}"</f>
        <v>{3,1005,10}</v>
      </c>
      <c r="J122">
        <f>J112+1</f>
        <v>220012</v>
      </c>
      <c r="K122">
        <f>K112+1</f>
        <v>6</v>
      </c>
      <c r="L122">
        <f>L112+5</f>
        <v>220026</v>
      </c>
      <c r="M122">
        <f>M112+5</f>
        <v>220027</v>
      </c>
      <c r="N122">
        <f t="shared" ref="N122:P122" si="10">N112+5</f>
        <v>220028</v>
      </c>
      <c r="O122">
        <f t="shared" si="10"/>
        <v>220029</v>
      </c>
      <c r="P122">
        <f t="shared" si="10"/>
        <v>220030</v>
      </c>
      <c r="Q122" t="str">
        <f>"{"&amp;L122&amp;","&amp;M122&amp;","&amp;N122&amp;","&amp;O122&amp;","&amp;P122&amp;"}"</f>
        <v>{220026,220027,220028,220029,220030}</v>
      </c>
    </row>
    <row r="123" spans="1:17">
      <c r="A123" t="e">
        <f t="shared" si="4"/>
        <v>#N/A</v>
      </c>
      <c r="C123">
        <v>121</v>
      </c>
      <c r="D123" t="b">
        <v>0</v>
      </c>
      <c r="E123" t="s">
        <v>19</v>
      </c>
      <c r="F123" t="s">
        <v>19</v>
      </c>
      <c r="L123">
        <f t="shared" si="6"/>
        <v>220076</v>
      </c>
      <c r="P123" s="8" t="s">
        <v>80</v>
      </c>
    </row>
    <row r="124" spans="1:17">
      <c r="A124" t="e">
        <f t="shared" si="4"/>
        <v>#N/A</v>
      </c>
      <c r="C124">
        <v>122</v>
      </c>
      <c r="D124" t="b">
        <v>0</v>
      </c>
      <c r="E124" t="s">
        <v>19</v>
      </c>
      <c r="F124" t="s">
        <v>19</v>
      </c>
      <c r="L124">
        <f t="shared" si="6"/>
        <v>220126</v>
      </c>
      <c r="P124" s="8" t="s">
        <v>81</v>
      </c>
    </row>
    <row r="125" spans="1:17">
      <c r="A125" t="e">
        <f t="shared" si="4"/>
        <v>#N/A</v>
      </c>
      <c r="C125">
        <v>123</v>
      </c>
      <c r="D125" t="b">
        <v>0</v>
      </c>
      <c r="E125" t="s">
        <v>19</v>
      </c>
      <c r="F125" t="s">
        <v>19</v>
      </c>
      <c r="L125">
        <f t="shared" si="6"/>
        <v>220176</v>
      </c>
      <c r="P125" s="8" t="s">
        <v>82</v>
      </c>
    </row>
    <row r="126" spans="1:17">
      <c r="A126" t="e">
        <f t="shared" si="4"/>
        <v>#N/A</v>
      </c>
      <c r="C126">
        <v>124</v>
      </c>
      <c r="D126" t="b">
        <v>0</v>
      </c>
      <c r="E126" t="s">
        <v>19</v>
      </c>
      <c r="F126" t="s">
        <v>19</v>
      </c>
      <c r="L126">
        <f t="shared" si="6"/>
        <v>220226</v>
      </c>
      <c r="P126" s="8" t="s">
        <v>83</v>
      </c>
    </row>
    <row r="127" spans="1:17">
      <c r="A127" t="e">
        <f t="shared" si="4"/>
        <v>#N/A</v>
      </c>
      <c r="C127">
        <v>125</v>
      </c>
      <c r="D127" t="b">
        <v>0</v>
      </c>
      <c r="E127" t="s">
        <v>19</v>
      </c>
      <c r="F127" t="s">
        <v>19</v>
      </c>
      <c r="L127">
        <f t="shared" si="6"/>
        <v>220276</v>
      </c>
      <c r="P127" s="8" t="s">
        <v>84</v>
      </c>
    </row>
    <row r="128" spans="1:17">
      <c r="A128" t="e">
        <f t="shared" si="4"/>
        <v>#N/A</v>
      </c>
      <c r="C128">
        <v>126</v>
      </c>
      <c r="D128" t="b">
        <v>0</v>
      </c>
      <c r="E128" t="s">
        <v>19</v>
      </c>
      <c r="F128" t="s">
        <v>19</v>
      </c>
      <c r="L128">
        <f t="shared" si="6"/>
        <v>220326</v>
      </c>
      <c r="P128" s="8" t="s">
        <v>85</v>
      </c>
    </row>
    <row r="129" spans="1:17">
      <c r="A129" t="e">
        <f t="shared" si="4"/>
        <v>#N/A</v>
      </c>
      <c r="C129">
        <v>127</v>
      </c>
      <c r="D129" t="b">
        <v>0</v>
      </c>
      <c r="E129" t="s">
        <v>19</v>
      </c>
      <c r="F129" t="s">
        <v>19</v>
      </c>
      <c r="L129">
        <f t="shared" si="6"/>
        <v>220376</v>
      </c>
      <c r="P129" s="8" t="s">
        <v>86</v>
      </c>
    </row>
    <row r="130" spans="1:17">
      <c r="A130" t="e">
        <f t="shared" si="4"/>
        <v>#N/A</v>
      </c>
      <c r="B130">
        <f>B120+1</f>
        <v>15</v>
      </c>
      <c r="C130">
        <v>128</v>
      </c>
      <c r="D130" t="b">
        <v>0</v>
      </c>
      <c r="E130" t="s">
        <v>19</v>
      </c>
      <c r="F130" t="s">
        <v>19</v>
      </c>
      <c r="L130">
        <f t="shared" si="6"/>
        <v>220426</v>
      </c>
      <c r="P130" s="8" t="s">
        <v>87</v>
      </c>
    </row>
    <row r="131" spans="1:17">
      <c r="A131" t="e">
        <f t="shared" si="4"/>
        <v>#N/A</v>
      </c>
      <c r="C131">
        <v>129</v>
      </c>
      <c r="D131" t="b">
        <v>0</v>
      </c>
      <c r="E131" t="s">
        <v>19</v>
      </c>
      <c r="F131" t="s">
        <v>19</v>
      </c>
      <c r="L131">
        <f t="shared" si="6"/>
        <v>220476</v>
      </c>
      <c r="P131" s="8" t="s">
        <v>88</v>
      </c>
    </row>
    <row r="132" spans="1:17">
      <c r="A132">
        <f t="shared" ref="A132:A195" si="11">VLOOKUP(E132,$R$3:$S$22,2,0)</f>
        <v>90000</v>
      </c>
      <c r="C132">
        <v>130</v>
      </c>
      <c r="D132" t="b">
        <v>1</v>
      </c>
      <c r="E132" t="s">
        <v>22</v>
      </c>
      <c r="F132">
        <v>50</v>
      </c>
      <c r="G132">
        <v>4</v>
      </c>
      <c r="H132">
        <f>A132</f>
        <v>90000</v>
      </c>
      <c r="I132" t="str">
        <f>"{"&amp;G132&amp;","&amp;H132&amp;","&amp;F132&amp;"}"</f>
        <v>{4,90000,50}</v>
      </c>
      <c r="J132">
        <f>J122+1</f>
        <v>220013</v>
      </c>
      <c r="K132">
        <f>K122+1</f>
        <v>7</v>
      </c>
      <c r="L132">
        <f>L122+5</f>
        <v>220031</v>
      </c>
      <c r="M132">
        <f>M122+5</f>
        <v>220032</v>
      </c>
      <c r="N132">
        <f t="shared" ref="N132:P132" si="12">N122+5</f>
        <v>220033</v>
      </c>
      <c r="O132">
        <f t="shared" si="12"/>
        <v>220034</v>
      </c>
      <c r="P132">
        <f t="shared" si="12"/>
        <v>220035</v>
      </c>
      <c r="Q132" t="str">
        <f>"{"&amp;L132&amp;","&amp;M132&amp;","&amp;N132&amp;","&amp;O132&amp;","&amp;P132&amp;"}"</f>
        <v>{220031,220032,220033,220034,220035}</v>
      </c>
    </row>
    <row r="133" spans="1:17">
      <c r="A133" t="e">
        <f t="shared" si="11"/>
        <v>#N/A</v>
      </c>
      <c r="C133">
        <v>131</v>
      </c>
      <c r="D133" t="b">
        <v>0</v>
      </c>
      <c r="E133" t="s">
        <v>19</v>
      </c>
      <c r="F133" t="s">
        <v>19</v>
      </c>
      <c r="L133">
        <f t="shared" si="6"/>
        <v>220081</v>
      </c>
      <c r="P133" s="8" t="s">
        <v>89</v>
      </c>
    </row>
    <row r="134" spans="1:17">
      <c r="A134" t="e">
        <f t="shared" si="11"/>
        <v>#N/A</v>
      </c>
      <c r="C134">
        <v>132</v>
      </c>
      <c r="D134" t="b">
        <v>0</v>
      </c>
      <c r="E134" t="s">
        <v>19</v>
      </c>
      <c r="F134" t="s">
        <v>19</v>
      </c>
      <c r="L134">
        <f t="shared" si="6"/>
        <v>220131</v>
      </c>
      <c r="P134" s="8" t="s">
        <v>90</v>
      </c>
    </row>
    <row r="135" spans="1:17">
      <c r="A135" t="e">
        <f t="shared" si="11"/>
        <v>#N/A</v>
      </c>
      <c r="C135">
        <v>133</v>
      </c>
      <c r="D135" t="b">
        <v>0</v>
      </c>
      <c r="E135" t="s">
        <v>19</v>
      </c>
      <c r="F135" t="s">
        <v>19</v>
      </c>
      <c r="L135">
        <f t="shared" si="6"/>
        <v>220181</v>
      </c>
      <c r="P135" s="8" t="s">
        <v>91</v>
      </c>
    </row>
    <row r="136" spans="1:17">
      <c r="A136" t="e">
        <f t="shared" si="11"/>
        <v>#N/A</v>
      </c>
      <c r="C136">
        <v>134</v>
      </c>
      <c r="D136" t="b">
        <v>0</v>
      </c>
      <c r="E136" t="s">
        <v>19</v>
      </c>
      <c r="F136" t="s">
        <v>19</v>
      </c>
      <c r="L136">
        <f t="shared" si="6"/>
        <v>220231</v>
      </c>
      <c r="P136" s="8" t="s">
        <v>92</v>
      </c>
    </row>
    <row r="137" spans="1:17">
      <c r="A137" t="e">
        <f t="shared" si="11"/>
        <v>#N/A</v>
      </c>
      <c r="C137">
        <v>135</v>
      </c>
      <c r="D137" t="b">
        <v>0</v>
      </c>
      <c r="E137" t="s">
        <v>19</v>
      </c>
      <c r="F137" t="s">
        <v>19</v>
      </c>
      <c r="L137">
        <f t="shared" si="6"/>
        <v>220281</v>
      </c>
      <c r="P137" s="8" t="s">
        <v>93</v>
      </c>
    </row>
    <row r="138" spans="1:17">
      <c r="A138" t="e">
        <f t="shared" si="11"/>
        <v>#N/A</v>
      </c>
      <c r="C138">
        <v>136</v>
      </c>
      <c r="D138" t="b">
        <v>0</v>
      </c>
      <c r="E138" t="s">
        <v>19</v>
      </c>
      <c r="F138" t="s">
        <v>19</v>
      </c>
      <c r="L138">
        <f t="shared" si="6"/>
        <v>220331</v>
      </c>
      <c r="P138" s="8" t="s">
        <v>94</v>
      </c>
    </row>
    <row r="139" spans="1:17">
      <c r="A139" t="e">
        <f t="shared" si="11"/>
        <v>#N/A</v>
      </c>
      <c r="C139">
        <v>137</v>
      </c>
      <c r="D139" t="b">
        <v>0</v>
      </c>
      <c r="E139" t="s">
        <v>19</v>
      </c>
      <c r="F139" t="s">
        <v>19</v>
      </c>
      <c r="L139">
        <f t="shared" si="6"/>
        <v>220381</v>
      </c>
      <c r="P139" s="8" t="s">
        <v>95</v>
      </c>
    </row>
    <row r="140" spans="1:17">
      <c r="A140" t="e">
        <f t="shared" si="11"/>
        <v>#N/A</v>
      </c>
      <c r="B140">
        <f>B130+1</f>
        <v>16</v>
      </c>
      <c r="C140">
        <v>138</v>
      </c>
      <c r="D140" t="b">
        <v>0</v>
      </c>
      <c r="E140" t="s">
        <v>19</v>
      </c>
      <c r="F140" t="s">
        <v>19</v>
      </c>
      <c r="L140">
        <f t="shared" si="6"/>
        <v>220431</v>
      </c>
      <c r="P140" s="8" t="s">
        <v>96</v>
      </c>
    </row>
    <row r="141" spans="1:17">
      <c r="A141" t="e">
        <f t="shared" si="11"/>
        <v>#N/A</v>
      </c>
      <c r="C141">
        <v>139</v>
      </c>
      <c r="D141" t="b">
        <v>0</v>
      </c>
      <c r="E141" t="s">
        <v>19</v>
      </c>
      <c r="F141" t="s">
        <v>19</v>
      </c>
      <c r="L141">
        <f t="shared" si="6"/>
        <v>220481</v>
      </c>
      <c r="P141" s="8" t="s">
        <v>97</v>
      </c>
    </row>
    <row r="142" spans="1:17">
      <c r="A142">
        <f t="shared" si="11"/>
        <v>2019</v>
      </c>
      <c r="C142">
        <v>140</v>
      </c>
      <c r="D142" t="b">
        <v>1</v>
      </c>
      <c r="E142" t="s">
        <v>20</v>
      </c>
      <c r="F142">
        <v>1</v>
      </c>
      <c r="G142">
        <v>3</v>
      </c>
      <c r="H142">
        <f>A142</f>
        <v>2019</v>
      </c>
      <c r="I142" t="str">
        <f>"{"&amp;G142&amp;","&amp;H142&amp;","&amp;F142&amp;"}"</f>
        <v>{3,2019,1}</v>
      </c>
      <c r="J142">
        <f>J132+1</f>
        <v>220014</v>
      </c>
      <c r="K142">
        <f>K132+1</f>
        <v>8</v>
      </c>
      <c r="L142">
        <f>L132+5</f>
        <v>220036</v>
      </c>
      <c r="M142">
        <f>M132+5</f>
        <v>220037</v>
      </c>
      <c r="N142">
        <f t="shared" ref="N142:P142" si="13">N132+5</f>
        <v>220038</v>
      </c>
      <c r="O142">
        <f t="shared" si="13"/>
        <v>220039</v>
      </c>
      <c r="P142">
        <f t="shared" si="13"/>
        <v>220040</v>
      </c>
      <c r="Q142" t="str">
        <f>"{"&amp;L142&amp;","&amp;M142&amp;","&amp;N142&amp;","&amp;O142&amp;","&amp;P142&amp;"}"</f>
        <v>{220036,220037,220038,220039,220040}</v>
      </c>
    </row>
    <row r="143" spans="1:17">
      <c r="A143" t="e">
        <f t="shared" si="11"/>
        <v>#N/A</v>
      </c>
      <c r="C143">
        <v>141</v>
      </c>
      <c r="D143" t="b">
        <v>0</v>
      </c>
      <c r="E143" t="s">
        <v>19</v>
      </c>
      <c r="F143" t="s">
        <v>19</v>
      </c>
      <c r="L143">
        <f t="shared" si="6"/>
        <v>220086</v>
      </c>
      <c r="P143" s="8" t="s">
        <v>98</v>
      </c>
    </row>
    <row r="144" spans="1:17">
      <c r="A144" t="e">
        <f t="shared" si="11"/>
        <v>#N/A</v>
      </c>
      <c r="C144">
        <v>142</v>
      </c>
      <c r="D144" t="b">
        <v>0</v>
      </c>
      <c r="E144" t="s">
        <v>19</v>
      </c>
      <c r="F144" t="s">
        <v>19</v>
      </c>
      <c r="L144">
        <f t="shared" si="6"/>
        <v>220136</v>
      </c>
      <c r="P144" s="8" t="s">
        <v>99</v>
      </c>
    </row>
    <row r="145" spans="1:17">
      <c r="A145" t="e">
        <f t="shared" si="11"/>
        <v>#N/A</v>
      </c>
      <c r="C145">
        <v>143</v>
      </c>
      <c r="D145" t="b">
        <v>0</v>
      </c>
      <c r="E145" t="s">
        <v>19</v>
      </c>
      <c r="F145" t="s">
        <v>19</v>
      </c>
      <c r="L145">
        <f t="shared" si="6"/>
        <v>220186</v>
      </c>
      <c r="P145" s="8" t="s">
        <v>100</v>
      </c>
    </row>
    <row r="146" spans="1:17">
      <c r="A146" t="e">
        <f t="shared" si="11"/>
        <v>#N/A</v>
      </c>
      <c r="C146">
        <v>144</v>
      </c>
      <c r="D146" t="b">
        <v>0</v>
      </c>
      <c r="E146" t="s">
        <v>19</v>
      </c>
      <c r="F146" t="s">
        <v>19</v>
      </c>
      <c r="L146">
        <f t="shared" si="6"/>
        <v>220236</v>
      </c>
      <c r="P146" s="8" t="s">
        <v>101</v>
      </c>
    </row>
    <row r="147" spans="1:17">
      <c r="A147" t="e">
        <f t="shared" si="11"/>
        <v>#N/A</v>
      </c>
      <c r="C147">
        <v>145</v>
      </c>
      <c r="D147" t="b">
        <v>0</v>
      </c>
      <c r="E147" t="s">
        <v>19</v>
      </c>
      <c r="F147" t="s">
        <v>19</v>
      </c>
      <c r="L147">
        <f t="shared" si="6"/>
        <v>220286</v>
      </c>
      <c r="P147" s="8" t="s">
        <v>102</v>
      </c>
    </row>
    <row r="148" spans="1:17">
      <c r="A148" t="e">
        <f t="shared" si="11"/>
        <v>#N/A</v>
      </c>
      <c r="C148">
        <v>146</v>
      </c>
      <c r="D148" t="b">
        <v>0</v>
      </c>
      <c r="E148" t="s">
        <v>19</v>
      </c>
      <c r="F148" t="s">
        <v>19</v>
      </c>
      <c r="L148">
        <f t="shared" ref="L148:L166" si="14">L147+50</f>
        <v>220336</v>
      </c>
      <c r="P148" s="8" t="s">
        <v>103</v>
      </c>
    </row>
    <row r="149" spans="1:17">
      <c r="A149" t="e">
        <f t="shared" si="11"/>
        <v>#N/A</v>
      </c>
      <c r="C149">
        <v>147</v>
      </c>
      <c r="D149" t="b">
        <v>0</v>
      </c>
      <c r="E149" t="s">
        <v>19</v>
      </c>
      <c r="F149" t="s">
        <v>19</v>
      </c>
      <c r="L149">
        <f t="shared" si="14"/>
        <v>220386</v>
      </c>
      <c r="P149" s="8" t="s">
        <v>104</v>
      </c>
    </row>
    <row r="150" spans="1:17">
      <c r="A150" t="e">
        <f t="shared" si="11"/>
        <v>#N/A</v>
      </c>
      <c r="B150">
        <f>B140+1</f>
        <v>17</v>
      </c>
      <c r="C150">
        <v>148</v>
      </c>
      <c r="D150" t="b">
        <v>0</v>
      </c>
      <c r="E150" t="s">
        <v>19</v>
      </c>
      <c r="F150" t="s">
        <v>19</v>
      </c>
      <c r="L150">
        <f t="shared" si="14"/>
        <v>220436</v>
      </c>
      <c r="P150" s="8" t="s">
        <v>105</v>
      </c>
    </row>
    <row r="151" spans="1:17">
      <c r="A151" t="e">
        <f t="shared" si="11"/>
        <v>#N/A</v>
      </c>
      <c r="C151">
        <v>149</v>
      </c>
      <c r="D151" t="b">
        <v>0</v>
      </c>
      <c r="E151" t="s">
        <v>19</v>
      </c>
      <c r="F151" t="s">
        <v>19</v>
      </c>
      <c r="L151">
        <f t="shared" si="14"/>
        <v>220486</v>
      </c>
      <c r="P151" s="8" t="s">
        <v>106</v>
      </c>
    </row>
    <row r="152" spans="1:17">
      <c r="A152">
        <f t="shared" si="11"/>
        <v>0</v>
      </c>
      <c r="C152">
        <v>150</v>
      </c>
      <c r="D152" t="b">
        <v>1</v>
      </c>
      <c r="E152" t="s">
        <v>23</v>
      </c>
      <c r="F152">
        <v>500</v>
      </c>
      <c r="G152">
        <v>2</v>
      </c>
      <c r="H152">
        <f>A152</f>
        <v>0</v>
      </c>
      <c r="I152" t="str">
        <f>"{"&amp;G152&amp;","&amp;H152&amp;","&amp;F152&amp;"}"</f>
        <v>{2,0,500}</v>
      </c>
      <c r="J152">
        <f>J142+1</f>
        <v>220015</v>
      </c>
      <c r="K152">
        <f>K142+1</f>
        <v>9</v>
      </c>
      <c r="L152">
        <f>L142+5</f>
        <v>220041</v>
      </c>
      <c r="M152">
        <f>M142+5</f>
        <v>220042</v>
      </c>
      <c r="N152">
        <f t="shared" ref="N152:P152" si="15">N142+5</f>
        <v>220043</v>
      </c>
      <c r="O152">
        <f t="shared" si="15"/>
        <v>220044</v>
      </c>
      <c r="P152">
        <f t="shared" si="15"/>
        <v>220045</v>
      </c>
      <c r="Q152" t="str">
        <f>"{"&amp;L152&amp;","&amp;M152&amp;","&amp;N152&amp;","&amp;O152&amp;","&amp;P152&amp;"}"</f>
        <v>{220041,220042,220043,220044,220045}</v>
      </c>
    </row>
    <row r="153" spans="1:17">
      <c r="A153" t="e">
        <f t="shared" si="11"/>
        <v>#N/A</v>
      </c>
      <c r="C153">
        <v>151</v>
      </c>
      <c r="D153" t="b">
        <v>0</v>
      </c>
      <c r="E153" t="s">
        <v>19</v>
      </c>
      <c r="F153" t="s">
        <v>19</v>
      </c>
      <c r="L153">
        <f t="shared" si="14"/>
        <v>220091</v>
      </c>
      <c r="P153" s="8" t="s">
        <v>107</v>
      </c>
    </row>
    <row r="154" spans="1:17">
      <c r="A154" t="e">
        <f t="shared" si="11"/>
        <v>#N/A</v>
      </c>
      <c r="C154">
        <v>152</v>
      </c>
      <c r="D154" t="b">
        <v>0</v>
      </c>
      <c r="E154" t="s">
        <v>19</v>
      </c>
      <c r="F154" t="s">
        <v>19</v>
      </c>
      <c r="L154">
        <f t="shared" si="14"/>
        <v>220141</v>
      </c>
      <c r="P154" s="8" t="s">
        <v>108</v>
      </c>
    </row>
    <row r="155" spans="1:17">
      <c r="A155" t="e">
        <f t="shared" si="11"/>
        <v>#N/A</v>
      </c>
      <c r="C155">
        <v>153</v>
      </c>
      <c r="D155" t="b">
        <v>0</v>
      </c>
      <c r="E155" t="s">
        <v>19</v>
      </c>
      <c r="F155" t="s">
        <v>19</v>
      </c>
      <c r="L155">
        <f t="shared" si="14"/>
        <v>220191</v>
      </c>
      <c r="P155" s="8" t="s">
        <v>109</v>
      </c>
    </row>
    <row r="156" spans="1:17">
      <c r="A156" t="e">
        <f t="shared" si="11"/>
        <v>#N/A</v>
      </c>
      <c r="C156">
        <v>154</v>
      </c>
      <c r="D156" t="b">
        <v>0</v>
      </c>
      <c r="E156" t="s">
        <v>19</v>
      </c>
      <c r="F156" t="s">
        <v>19</v>
      </c>
      <c r="L156">
        <f t="shared" si="14"/>
        <v>220241</v>
      </c>
      <c r="P156" s="8" t="s">
        <v>110</v>
      </c>
    </row>
    <row r="157" spans="1:17">
      <c r="A157" t="e">
        <f t="shared" si="11"/>
        <v>#N/A</v>
      </c>
      <c r="C157">
        <v>155</v>
      </c>
      <c r="D157" t="b">
        <v>0</v>
      </c>
      <c r="E157" t="s">
        <v>19</v>
      </c>
      <c r="F157" t="s">
        <v>19</v>
      </c>
      <c r="L157">
        <f t="shared" si="14"/>
        <v>220291</v>
      </c>
      <c r="P157" s="8" t="s">
        <v>111</v>
      </c>
    </row>
    <row r="158" spans="1:17">
      <c r="A158" t="e">
        <f t="shared" si="11"/>
        <v>#N/A</v>
      </c>
      <c r="C158">
        <v>156</v>
      </c>
      <c r="D158" t="b">
        <v>0</v>
      </c>
      <c r="E158" t="s">
        <v>19</v>
      </c>
      <c r="F158" t="s">
        <v>19</v>
      </c>
      <c r="L158">
        <f t="shared" si="14"/>
        <v>220341</v>
      </c>
      <c r="P158" s="8" t="s">
        <v>112</v>
      </c>
    </row>
    <row r="159" spans="1:17">
      <c r="A159" t="e">
        <f t="shared" si="11"/>
        <v>#N/A</v>
      </c>
      <c r="C159">
        <v>157</v>
      </c>
      <c r="D159" t="b">
        <v>0</v>
      </c>
      <c r="E159" t="s">
        <v>19</v>
      </c>
      <c r="F159" t="s">
        <v>19</v>
      </c>
      <c r="L159">
        <f t="shared" si="14"/>
        <v>220391</v>
      </c>
      <c r="P159" s="8" t="s">
        <v>113</v>
      </c>
    </row>
    <row r="160" spans="1:17">
      <c r="A160" t="e">
        <f t="shared" si="11"/>
        <v>#N/A</v>
      </c>
      <c r="B160">
        <f>B150+1</f>
        <v>18</v>
      </c>
      <c r="C160">
        <v>158</v>
      </c>
      <c r="D160" t="b">
        <v>0</v>
      </c>
      <c r="E160" t="s">
        <v>19</v>
      </c>
      <c r="F160" t="s">
        <v>19</v>
      </c>
      <c r="L160">
        <f t="shared" si="14"/>
        <v>220441</v>
      </c>
      <c r="P160" s="8" t="s">
        <v>114</v>
      </c>
    </row>
    <row r="161" spans="1:17">
      <c r="A161" t="e">
        <f t="shared" si="11"/>
        <v>#N/A</v>
      </c>
      <c r="C161">
        <v>159</v>
      </c>
      <c r="D161" t="b">
        <v>0</v>
      </c>
      <c r="E161" t="s">
        <v>19</v>
      </c>
      <c r="F161" t="s">
        <v>19</v>
      </c>
      <c r="L161">
        <f t="shared" si="14"/>
        <v>220491</v>
      </c>
      <c r="P161" s="8" t="s">
        <v>115</v>
      </c>
    </row>
    <row r="162" spans="1:17">
      <c r="A162">
        <f t="shared" si="11"/>
        <v>2020</v>
      </c>
      <c r="C162">
        <v>160</v>
      </c>
      <c r="D162" t="b">
        <v>1</v>
      </c>
      <c r="E162" t="s">
        <v>29</v>
      </c>
      <c r="F162">
        <v>1</v>
      </c>
      <c r="G162">
        <v>3</v>
      </c>
      <c r="H162">
        <f>A162</f>
        <v>2020</v>
      </c>
      <c r="I162" t="str">
        <f>"{"&amp;G162&amp;","&amp;H162&amp;","&amp;F162&amp;"}"</f>
        <v>{3,2020,1}</v>
      </c>
      <c r="J162">
        <f>J152+1</f>
        <v>220016</v>
      </c>
      <c r="K162">
        <f>K152+1</f>
        <v>10</v>
      </c>
      <c r="L162">
        <f>L152+5</f>
        <v>220046</v>
      </c>
      <c r="M162">
        <f>M152+5</f>
        <v>220047</v>
      </c>
      <c r="N162">
        <f t="shared" ref="N162:P162" si="16">N152+5</f>
        <v>220048</v>
      </c>
      <c r="O162">
        <f t="shared" si="16"/>
        <v>220049</v>
      </c>
      <c r="P162">
        <f t="shared" si="16"/>
        <v>220050</v>
      </c>
      <c r="Q162" t="str">
        <f>"{"&amp;L162&amp;","&amp;M162&amp;","&amp;N162&amp;","&amp;O162&amp;","&amp;P162&amp;"}"</f>
        <v>{220046,220047,220048,220049,220050}</v>
      </c>
    </row>
    <row r="163" spans="1:17">
      <c r="A163" t="e">
        <f t="shared" si="11"/>
        <v>#N/A</v>
      </c>
      <c r="C163">
        <v>161</v>
      </c>
      <c r="D163" t="b">
        <v>0</v>
      </c>
      <c r="E163" t="s">
        <v>19</v>
      </c>
      <c r="F163" t="s">
        <v>19</v>
      </c>
      <c r="L163">
        <f t="shared" si="14"/>
        <v>220096</v>
      </c>
      <c r="P163" s="8" t="s">
        <v>116</v>
      </c>
    </row>
    <row r="164" spans="1:17">
      <c r="A164" t="e">
        <f t="shared" si="11"/>
        <v>#N/A</v>
      </c>
      <c r="C164">
        <v>162</v>
      </c>
      <c r="D164" t="b">
        <v>0</v>
      </c>
      <c r="E164" t="s">
        <v>19</v>
      </c>
      <c r="F164" t="s">
        <v>19</v>
      </c>
      <c r="L164">
        <f t="shared" si="14"/>
        <v>220146</v>
      </c>
      <c r="P164" s="8" t="s">
        <v>117</v>
      </c>
    </row>
    <row r="165" spans="1:17">
      <c r="A165" t="e">
        <f t="shared" si="11"/>
        <v>#N/A</v>
      </c>
      <c r="C165">
        <v>163</v>
      </c>
      <c r="D165" t="b">
        <v>0</v>
      </c>
      <c r="E165" t="s">
        <v>19</v>
      </c>
      <c r="F165" t="s">
        <v>19</v>
      </c>
      <c r="L165">
        <f t="shared" si="14"/>
        <v>220196</v>
      </c>
      <c r="P165" s="8" t="s">
        <v>118</v>
      </c>
    </row>
    <row r="166" spans="1:17">
      <c r="A166" t="e">
        <f t="shared" si="11"/>
        <v>#N/A</v>
      </c>
      <c r="C166">
        <v>164</v>
      </c>
      <c r="D166" t="b">
        <v>0</v>
      </c>
      <c r="E166" t="s">
        <v>19</v>
      </c>
      <c r="F166" t="s">
        <v>19</v>
      </c>
      <c r="L166">
        <f t="shared" si="14"/>
        <v>220246</v>
      </c>
      <c r="P166" s="8" t="s">
        <v>119</v>
      </c>
    </row>
    <row r="167" spans="1:17">
      <c r="A167" t="e">
        <f t="shared" si="11"/>
        <v>#N/A</v>
      </c>
      <c r="C167">
        <v>165</v>
      </c>
      <c r="D167" t="b">
        <v>0</v>
      </c>
      <c r="E167" t="s">
        <v>19</v>
      </c>
      <c r="F167" t="s">
        <v>19</v>
      </c>
      <c r="P167" s="8" t="s">
        <v>120</v>
      </c>
    </row>
    <row r="168" spans="1:17">
      <c r="A168" t="e">
        <f t="shared" si="11"/>
        <v>#N/A</v>
      </c>
      <c r="C168">
        <v>166</v>
      </c>
      <c r="D168" t="b">
        <v>0</v>
      </c>
      <c r="E168" t="s">
        <v>19</v>
      </c>
      <c r="F168" t="s">
        <v>19</v>
      </c>
      <c r="P168" s="8" t="s">
        <v>121</v>
      </c>
    </row>
    <row r="169" spans="1:17">
      <c r="A169" t="e">
        <f t="shared" si="11"/>
        <v>#N/A</v>
      </c>
      <c r="C169">
        <v>167</v>
      </c>
      <c r="D169" t="b">
        <v>0</v>
      </c>
      <c r="E169" t="s">
        <v>19</v>
      </c>
      <c r="F169" t="s">
        <v>19</v>
      </c>
      <c r="P169" s="8" t="s">
        <v>122</v>
      </c>
    </row>
    <row r="170" spans="1:17">
      <c r="A170" t="e">
        <f t="shared" si="11"/>
        <v>#N/A</v>
      </c>
      <c r="B170">
        <f>B160+1</f>
        <v>19</v>
      </c>
      <c r="C170">
        <v>168</v>
      </c>
      <c r="D170" t="b">
        <v>0</v>
      </c>
      <c r="E170" t="s">
        <v>19</v>
      </c>
      <c r="F170" t="s">
        <v>19</v>
      </c>
      <c r="P170" s="8" t="s">
        <v>123</v>
      </c>
    </row>
    <row r="171" spans="1:17">
      <c r="A171" t="e">
        <f t="shared" si="11"/>
        <v>#N/A</v>
      </c>
      <c r="C171">
        <v>169</v>
      </c>
      <c r="D171" t="b">
        <v>0</v>
      </c>
      <c r="E171" t="s">
        <v>19</v>
      </c>
      <c r="F171" t="s">
        <v>19</v>
      </c>
      <c r="P171" s="8" t="s">
        <v>124</v>
      </c>
    </row>
    <row r="172" spans="1:17">
      <c r="A172">
        <f t="shared" si="11"/>
        <v>1006</v>
      </c>
      <c r="C172">
        <v>170</v>
      </c>
      <c r="D172" t="b">
        <v>1</v>
      </c>
      <c r="E172" t="s">
        <v>28</v>
      </c>
      <c r="F172">
        <v>5</v>
      </c>
      <c r="G172">
        <v>3</v>
      </c>
      <c r="H172">
        <f>A172</f>
        <v>1006</v>
      </c>
      <c r="I172" t="str">
        <f>"{"&amp;G172&amp;","&amp;H172&amp;","&amp;F172&amp;"}"</f>
        <v>{3,1006,5}</v>
      </c>
      <c r="J172">
        <f>J162+1</f>
        <v>220017</v>
      </c>
      <c r="K172">
        <f>K162+1</f>
        <v>11</v>
      </c>
      <c r="L172">
        <f>L162+5</f>
        <v>220051</v>
      </c>
      <c r="M172">
        <f>M162+5</f>
        <v>220052</v>
      </c>
      <c r="N172">
        <f t="shared" ref="N172:P172" si="17">N162+5</f>
        <v>220053</v>
      </c>
      <c r="O172">
        <f t="shared" si="17"/>
        <v>220054</v>
      </c>
      <c r="P172">
        <f t="shared" si="17"/>
        <v>220055</v>
      </c>
      <c r="Q172" t="str">
        <f>"{"&amp;L172&amp;","&amp;M172&amp;","&amp;N172&amp;","&amp;O172&amp;","&amp;P172&amp;"}"</f>
        <v>{220051,220052,220053,220054,220055}</v>
      </c>
    </row>
    <row r="173" spans="1:17">
      <c r="A173" t="e">
        <f t="shared" si="11"/>
        <v>#N/A</v>
      </c>
      <c r="C173">
        <v>171</v>
      </c>
      <c r="D173" t="b">
        <v>0</v>
      </c>
      <c r="E173" t="s">
        <v>19</v>
      </c>
      <c r="F173" t="s">
        <v>19</v>
      </c>
      <c r="P173" s="8" t="s">
        <v>125</v>
      </c>
    </row>
    <row r="174" spans="1:17">
      <c r="A174" t="e">
        <f t="shared" si="11"/>
        <v>#N/A</v>
      </c>
      <c r="C174">
        <v>172</v>
      </c>
      <c r="D174" t="b">
        <v>0</v>
      </c>
      <c r="E174" t="s">
        <v>19</v>
      </c>
      <c r="F174" t="s">
        <v>19</v>
      </c>
      <c r="P174" s="8" t="s">
        <v>126</v>
      </c>
    </row>
    <row r="175" spans="1:17">
      <c r="A175" t="e">
        <f t="shared" si="11"/>
        <v>#N/A</v>
      </c>
      <c r="C175">
        <v>173</v>
      </c>
      <c r="D175" t="b">
        <v>0</v>
      </c>
      <c r="E175" t="s">
        <v>19</v>
      </c>
      <c r="F175" t="s">
        <v>19</v>
      </c>
      <c r="P175" s="8" t="s">
        <v>127</v>
      </c>
    </row>
    <row r="176" spans="1:17">
      <c r="A176" t="e">
        <f t="shared" si="11"/>
        <v>#N/A</v>
      </c>
      <c r="C176">
        <v>174</v>
      </c>
      <c r="D176" t="b">
        <v>0</v>
      </c>
      <c r="E176" t="s">
        <v>19</v>
      </c>
      <c r="F176" t="s">
        <v>19</v>
      </c>
      <c r="P176" s="8" t="s">
        <v>128</v>
      </c>
    </row>
    <row r="177" spans="1:17">
      <c r="A177" t="e">
        <f t="shared" si="11"/>
        <v>#N/A</v>
      </c>
      <c r="C177">
        <v>175</v>
      </c>
      <c r="D177" t="b">
        <v>0</v>
      </c>
      <c r="E177" t="s">
        <v>19</v>
      </c>
      <c r="F177" t="s">
        <v>19</v>
      </c>
      <c r="P177" s="8" t="s">
        <v>129</v>
      </c>
    </row>
    <row r="178" spans="1:17">
      <c r="A178" t="e">
        <f t="shared" si="11"/>
        <v>#N/A</v>
      </c>
      <c r="C178">
        <v>176</v>
      </c>
      <c r="D178" t="b">
        <v>0</v>
      </c>
      <c r="E178" t="s">
        <v>19</v>
      </c>
      <c r="F178" t="s">
        <v>19</v>
      </c>
      <c r="P178" s="8" t="s">
        <v>130</v>
      </c>
    </row>
    <row r="179" spans="1:17">
      <c r="A179" t="e">
        <f t="shared" si="11"/>
        <v>#N/A</v>
      </c>
      <c r="C179">
        <v>177</v>
      </c>
      <c r="D179" t="b">
        <v>0</v>
      </c>
      <c r="E179" t="s">
        <v>19</v>
      </c>
      <c r="F179" t="s">
        <v>19</v>
      </c>
      <c r="P179" s="8" t="s">
        <v>131</v>
      </c>
    </row>
    <row r="180" spans="1:17">
      <c r="A180" t="e">
        <f t="shared" si="11"/>
        <v>#N/A</v>
      </c>
      <c r="B180">
        <f>B170+1</f>
        <v>20</v>
      </c>
      <c r="C180">
        <v>178</v>
      </c>
      <c r="D180" t="b">
        <v>0</v>
      </c>
      <c r="E180" t="s">
        <v>19</v>
      </c>
      <c r="F180" t="s">
        <v>19</v>
      </c>
      <c r="P180" s="8" t="s">
        <v>132</v>
      </c>
    </row>
    <row r="181" spans="1:17">
      <c r="A181" t="e">
        <f t="shared" si="11"/>
        <v>#N/A</v>
      </c>
      <c r="C181">
        <v>179</v>
      </c>
      <c r="D181" t="b">
        <v>0</v>
      </c>
      <c r="E181" t="s">
        <v>19</v>
      </c>
      <c r="F181" t="s">
        <v>19</v>
      </c>
      <c r="P181" s="8" t="s">
        <v>133</v>
      </c>
    </row>
    <row r="182" spans="1:17">
      <c r="A182">
        <f t="shared" si="11"/>
        <v>1163</v>
      </c>
      <c r="C182">
        <v>180</v>
      </c>
      <c r="D182" t="b">
        <v>1</v>
      </c>
      <c r="E182" t="s">
        <v>26</v>
      </c>
      <c r="F182">
        <v>100</v>
      </c>
      <c r="G182">
        <v>3</v>
      </c>
      <c r="H182">
        <f>A182</f>
        <v>1163</v>
      </c>
      <c r="I182" t="str">
        <f>"{"&amp;G182&amp;","&amp;H182&amp;","&amp;F182&amp;"}"</f>
        <v>{3,1163,100}</v>
      </c>
      <c r="J182">
        <f>J172+1</f>
        <v>220018</v>
      </c>
      <c r="K182">
        <f>K172+1</f>
        <v>12</v>
      </c>
      <c r="L182">
        <f>L172+5</f>
        <v>220056</v>
      </c>
      <c r="M182">
        <f>M172+5</f>
        <v>220057</v>
      </c>
      <c r="N182">
        <f t="shared" ref="N182:P182" si="18">N172+5</f>
        <v>220058</v>
      </c>
      <c r="O182">
        <f t="shared" si="18"/>
        <v>220059</v>
      </c>
      <c r="P182">
        <f t="shared" si="18"/>
        <v>220060</v>
      </c>
      <c r="Q182" t="str">
        <f>"{"&amp;L182&amp;","&amp;M182&amp;","&amp;N182&amp;","&amp;O182&amp;","&amp;P182&amp;"}"</f>
        <v>{220056,220057,220058,220059,220060}</v>
      </c>
    </row>
    <row r="183" spans="1:17">
      <c r="A183" t="e">
        <f t="shared" si="11"/>
        <v>#N/A</v>
      </c>
      <c r="C183">
        <v>181</v>
      </c>
      <c r="D183" t="b">
        <v>0</v>
      </c>
      <c r="E183" t="s">
        <v>19</v>
      </c>
      <c r="F183" t="s">
        <v>19</v>
      </c>
      <c r="P183" s="8" t="s">
        <v>134</v>
      </c>
    </row>
    <row r="184" spans="1:17">
      <c r="A184" t="e">
        <f t="shared" si="11"/>
        <v>#N/A</v>
      </c>
      <c r="C184">
        <v>182</v>
      </c>
      <c r="D184" t="b">
        <v>0</v>
      </c>
      <c r="E184" t="s">
        <v>19</v>
      </c>
      <c r="F184" t="s">
        <v>19</v>
      </c>
      <c r="P184" s="8" t="s">
        <v>135</v>
      </c>
    </row>
    <row r="185" spans="1:17">
      <c r="A185" t="e">
        <f t="shared" si="11"/>
        <v>#N/A</v>
      </c>
      <c r="C185">
        <v>183</v>
      </c>
      <c r="D185" t="b">
        <v>0</v>
      </c>
      <c r="E185" t="s">
        <v>19</v>
      </c>
      <c r="F185" t="s">
        <v>19</v>
      </c>
      <c r="P185" s="8" t="s">
        <v>136</v>
      </c>
    </row>
    <row r="186" spans="1:17">
      <c r="A186" t="e">
        <f t="shared" si="11"/>
        <v>#N/A</v>
      </c>
      <c r="C186">
        <v>184</v>
      </c>
      <c r="D186" t="b">
        <v>0</v>
      </c>
      <c r="E186" t="s">
        <v>19</v>
      </c>
      <c r="F186" t="s">
        <v>19</v>
      </c>
      <c r="P186" s="8" t="s">
        <v>137</v>
      </c>
    </row>
    <row r="187" spans="1:17">
      <c r="A187" t="e">
        <f t="shared" si="11"/>
        <v>#N/A</v>
      </c>
      <c r="C187">
        <v>185</v>
      </c>
      <c r="D187" t="b">
        <v>0</v>
      </c>
      <c r="E187" t="s">
        <v>19</v>
      </c>
      <c r="F187" t="s">
        <v>19</v>
      </c>
      <c r="P187" s="8" t="s">
        <v>138</v>
      </c>
    </row>
    <row r="188" spans="1:17">
      <c r="A188" t="e">
        <f t="shared" si="11"/>
        <v>#N/A</v>
      </c>
      <c r="C188">
        <v>186</v>
      </c>
      <c r="D188" t="b">
        <v>0</v>
      </c>
      <c r="E188" t="s">
        <v>19</v>
      </c>
      <c r="F188" t="s">
        <v>19</v>
      </c>
      <c r="P188" s="8" t="s">
        <v>139</v>
      </c>
    </row>
    <row r="189" spans="1:17">
      <c r="A189" t="e">
        <f t="shared" si="11"/>
        <v>#N/A</v>
      </c>
      <c r="C189">
        <v>187</v>
      </c>
      <c r="D189" t="b">
        <v>0</v>
      </c>
      <c r="E189" t="s">
        <v>19</v>
      </c>
      <c r="F189" t="s">
        <v>19</v>
      </c>
      <c r="P189" s="8" t="s">
        <v>140</v>
      </c>
    </row>
    <row r="190" spans="1:17">
      <c r="A190" t="e">
        <f t="shared" si="11"/>
        <v>#N/A</v>
      </c>
      <c r="B190">
        <f>B180+1</f>
        <v>21</v>
      </c>
      <c r="C190">
        <v>188</v>
      </c>
      <c r="D190" t="b">
        <v>0</v>
      </c>
      <c r="E190" t="s">
        <v>19</v>
      </c>
      <c r="F190" t="s">
        <v>19</v>
      </c>
      <c r="P190" s="8" t="s">
        <v>141</v>
      </c>
    </row>
    <row r="191" spans="1:17">
      <c r="A191" t="e">
        <f t="shared" si="11"/>
        <v>#N/A</v>
      </c>
      <c r="C191">
        <v>189</v>
      </c>
      <c r="D191" t="b">
        <v>0</v>
      </c>
      <c r="E191" t="s">
        <v>19</v>
      </c>
      <c r="F191" t="s">
        <v>19</v>
      </c>
      <c r="P191" s="8" t="s">
        <v>142</v>
      </c>
    </row>
    <row r="192" spans="1:17">
      <c r="A192">
        <f t="shared" si="11"/>
        <v>2020</v>
      </c>
      <c r="C192">
        <v>190</v>
      </c>
      <c r="D192" t="b">
        <v>1</v>
      </c>
      <c r="E192" t="s">
        <v>29</v>
      </c>
      <c r="F192">
        <v>1</v>
      </c>
      <c r="G192">
        <v>3</v>
      </c>
      <c r="H192">
        <f>A192</f>
        <v>2020</v>
      </c>
      <c r="I192" t="str">
        <f>"{"&amp;G192&amp;","&amp;H192&amp;","&amp;F192&amp;"}"</f>
        <v>{3,2020,1}</v>
      </c>
      <c r="J192">
        <f>J182+1</f>
        <v>220019</v>
      </c>
      <c r="K192">
        <f>K182+1</f>
        <v>13</v>
      </c>
      <c r="L192">
        <f>L182+5</f>
        <v>220061</v>
      </c>
      <c r="M192">
        <f>M182+5</f>
        <v>220062</v>
      </c>
      <c r="N192">
        <f t="shared" ref="N192:P192" si="19">N182+5</f>
        <v>220063</v>
      </c>
      <c r="O192">
        <f t="shared" si="19"/>
        <v>220064</v>
      </c>
      <c r="P192">
        <f t="shared" si="19"/>
        <v>220065</v>
      </c>
      <c r="Q192" t="str">
        <f>"{"&amp;L192&amp;","&amp;M192&amp;","&amp;N192&amp;","&amp;O192&amp;","&amp;P192&amp;"}"</f>
        <v>{220061,220062,220063,220064,220065}</v>
      </c>
    </row>
    <row r="193" spans="1:17">
      <c r="A193" t="e">
        <f t="shared" si="11"/>
        <v>#N/A</v>
      </c>
      <c r="C193">
        <v>191</v>
      </c>
      <c r="D193" t="b">
        <v>0</v>
      </c>
      <c r="E193" t="s">
        <v>19</v>
      </c>
      <c r="F193" t="s">
        <v>19</v>
      </c>
      <c r="P193" s="10" t="s">
        <v>143</v>
      </c>
    </row>
    <row r="194" spans="1:17">
      <c r="A194" t="e">
        <f t="shared" si="11"/>
        <v>#N/A</v>
      </c>
      <c r="C194">
        <v>192</v>
      </c>
      <c r="D194" t="b">
        <v>0</v>
      </c>
      <c r="E194" t="s">
        <v>19</v>
      </c>
      <c r="F194" t="s">
        <v>19</v>
      </c>
      <c r="P194" s="10" t="s">
        <v>144</v>
      </c>
    </row>
    <row r="195" spans="1:17">
      <c r="A195" t="e">
        <f t="shared" si="11"/>
        <v>#N/A</v>
      </c>
      <c r="C195">
        <v>193</v>
      </c>
      <c r="D195" t="b">
        <v>0</v>
      </c>
      <c r="E195" t="s">
        <v>19</v>
      </c>
      <c r="F195" t="s">
        <v>19</v>
      </c>
      <c r="P195" s="10" t="s">
        <v>145</v>
      </c>
    </row>
    <row r="196" spans="1:17">
      <c r="A196" t="e">
        <f t="shared" ref="A196:A259" si="20">VLOOKUP(E196,$R$3:$S$22,2,0)</f>
        <v>#N/A</v>
      </c>
      <c r="C196">
        <v>194</v>
      </c>
      <c r="D196" t="b">
        <v>0</v>
      </c>
      <c r="E196" t="s">
        <v>19</v>
      </c>
      <c r="F196" t="s">
        <v>19</v>
      </c>
      <c r="P196" s="10" t="s">
        <v>146</v>
      </c>
    </row>
    <row r="197" spans="1:17">
      <c r="A197" t="e">
        <f t="shared" si="20"/>
        <v>#N/A</v>
      </c>
      <c r="C197">
        <v>195</v>
      </c>
      <c r="D197" t="b">
        <v>0</v>
      </c>
      <c r="E197" t="s">
        <v>19</v>
      </c>
      <c r="F197" t="s">
        <v>19</v>
      </c>
      <c r="P197" s="10" t="s">
        <v>147</v>
      </c>
    </row>
    <row r="198" spans="1:17">
      <c r="A198" t="e">
        <f t="shared" si="20"/>
        <v>#N/A</v>
      </c>
      <c r="C198">
        <v>196</v>
      </c>
      <c r="D198" t="b">
        <v>0</v>
      </c>
      <c r="E198" t="s">
        <v>19</v>
      </c>
      <c r="F198" t="s">
        <v>19</v>
      </c>
      <c r="P198" s="10" t="s">
        <v>148</v>
      </c>
    </row>
    <row r="199" spans="1:17">
      <c r="A199" t="e">
        <f t="shared" si="20"/>
        <v>#N/A</v>
      </c>
      <c r="C199">
        <v>197</v>
      </c>
      <c r="D199" t="b">
        <v>0</v>
      </c>
      <c r="E199" t="s">
        <v>19</v>
      </c>
      <c r="F199" t="s">
        <v>19</v>
      </c>
      <c r="P199" s="10" t="s">
        <v>149</v>
      </c>
    </row>
    <row r="200" spans="1:17">
      <c r="A200" t="e">
        <f t="shared" si="20"/>
        <v>#N/A</v>
      </c>
      <c r="B200">
        <f>B190+1</f>
        <v>22</v>
      </c>
      <c r="C200">
        <v>198</v>
      </c>
      <c r="D200" t="b">
        <v>0</v>
      </c>
      <c r="E200" t="s">
        <v>19</v>
      </c>
      <c r="F200" t="s">
        <v>19</v>
      </c>
      <c r="P200" s="10" t="s">
        <v>150</v>
      </c>
    </row>
    <row r="201" spans="1:17">
      <c r="A201" t="e">
        <f t="shared" si="20"/>
        <v>#N/A</v>
      </c>
      <c r="C201">
        <v>199</v>
      </c>
      <c r="D201" t="b">
        <v>0</v>
      </c>
      <c r="E201" t="s">
        <v>19</v>
      </c>
      <c r="F201" t="s">
        <v>19</v>
      </c>
      <c r="P201" s="10" t="s">
        <v>151</v>
      </c>
    </row>
    <row r="202" spans="1:17">
      <c r="A202">
        <f t="shared" si="20"/>
        <v>2020</v>
      </c>
      <c r="C202">
        <v>200</v>
      </c>
      <c r="D202" t="b">
        <v>1</v>
      </c>
      <c r="E202" t="s">
        <v>29</v>
      </c>
      <c r="F202">
        <v>1</v>
      </c>
      <c r="G202">
        <v>3</v>
      </c>
      <c r="H202">
        <f>A202</f>
        <v>2020</v>
      </c>
      <c r="I202" t="str">
        <f>"{"&amp;G202&amp;","&amp;H202&amp;","&amp;F202&amp;"}"</f>
        <v>{3,2020,1}</v>
      </c>
      <c r="J202">
        <f>J192+1</f>
        <v>220020</v>
      </c>
      <c r="K202">
        <f>K192+1</f>
        <v>14</v>
      </c>
      <c r="L202">
        <f>L192+5</f>
        <v>220066</v>
      </c>
      <c r="M202">
        <f>M192+5</f>
        <v>220067</v>
      </c>
      <c r="N202">
        <f t="shared" ref="N202:P202" si="21">N192+5</f>
        <v>220068</v>
      </c>
      <c r="O202">
        <f t="shared" si="21"/>
        <v>220069</v>
      </c>
      <c r="P202">
        <f t="shared" si="21"/>
        <v>220070</v>
      </c>
      <c r="Q202" t="str">
        <f>"{"&amp;L202&amp;","&amp;M202&amp;","&amp;N202&amp;","&amp;O202&amp;","&amp;P202&amp;"}"</f>
        <v>{220066,220067,220068,220069,220070}</v>
      </c>
    </row>
    <row r="203" spans="1:17">
      <c r="A203" t="e">
        <f t="shared" si="20"/>
        <v>#N/A</v>
      </c>
      <c r="C203">
        <v>201</v>
      </c>
      <c r="D203" t="b">
        <v>0</v>
      </c>
      <c r="E203" t="s">
        <v>19</v>
      </c>
      <c r="F203" t="s">
        <v>19</v>
      </c>
      <c r="P203" s="10" t="s">
        <v>152</v>
      </c>
    </row>
    <row r="204" spans="1:17">
      <c r="A204" t="e">
        <f t="shared" si="20"/>
        <v>#N/A</v>
      </c>
      <c r="C204">
        <v>202</v>
      </c>
      <c r="D204" t="b">
        <v>0</v>
      </c>
      <c r="E204" t="s">
        <v>19</v>
      </c>
      <c r="F204" t="s">
        <v>19</v>
      </c>
      <c r="P204" s="10" t="s">
        <v>153</v>
      </c>
    </row>
    <row r="205" spans="1:17">
      <c r="A205" t="e">
        <f t="shared" si="20"/>
        <v>#N/A</v>
      </c>
      <c r="C205">
        <v>203</v>
      </c>
      <c r="D205" t="b">
        <v>0</v>
      </c>
      <c r="E205" t="s">
        <v>19</v>
      </c>
      <c r="F205" t="s">
        <v>19</v>
      </c>
      <c r="P205" s="10" t="s">
        <v>154</v>
      </c>
    </row>
    <row r="206" spans="1:17">
      <c r="A206" t="e">
        <f t="shared" si="20"/>
        <v>#N/A</v>
      </c>
      <c r="C206">
        <v>204</v>
      </c>
      <c r="D206" t="b">
        <v>0</v>
      </c>
      <c r="E206" t="s">
        <v>19</v>
      </c>
      <c r="F206" t="s">
        <v>19</v>
      </c>
      <c r="P206" s="10" t="s">
        <v>155</v>
      </c>
    </row>
    <row r="207" spans="1:17">
      <c r="A207" t="e">
        <f t="shared" si="20"/>
        <v>#N/A</v>
      </c>
      <c r="C207">
        <v>205</v>
      </c>
      <c r="D207" t="b">
        <v>0</v>
      </c>
      <c r="E207" t="s">
        <v>19</v>
      </c>
      <c r="F207" t="s">
        <v>19</v>
      </c>
      <c r="P207" s="10" t="s">
        <v>156</v>
      </c>
    </row>
    <row r="208" spans="1:17">
      <c r="A208" t="e">
        <f t="shared" si="20"/>
        <v>#N/A</v>
      </c>
      <c r="C208">
        <v>206</v>
      </c>
      <c r="D208" t="b">
        <v>0</v>
      </c>
      <c r="E208" t="s">
        <v>19</v>
      </c>
      <c r="F208" t="s">
        <v>19</v>
      </c>
      <c r="P208" s="10" t="s">
        <v>157</v>
      </c>
    </row>
    <row r="209" spans="1:17">
      <c r="A209" t="e">
        <f t="shared" si="20"/>
        <v>#N/A</v>
      </c>
      <c r="C209">
        <v>207</v>
      </c>
      <c r="D209" t="b">
        <v>0</v>
      </c>
      <c r="E209" t="s">
        <v>19</v>
      </c>
      <c r="F209" t="s">
        <v>19</v>
      </c>
      <c r="P209" s="10" t="s">
        <v>158</v>
      </c>
    </row>
    <row r="210" spans="1:17">
      <c r="A210" t="e">
        <f t="shared" si="20"/>
        <v>#N/A</v>
      </c>
      <c r="B210">
        <f>B200+1</f>
        <v>23</v>
      </c>
      <c r="C210">
        <v>208</v>
      </c>
      <c r="D210" t="b">
        <v>0</v>
      </c>
      <c r="E210" t="s">
        <v>19</v>
      </c>
      <c r="F210" t="s">
        <v>19</v>
      </c>
      <c r="P210" s="10" t="s">
        <v>159</v>
      </c>
    </row>
    <row r="211" spans="1:17">
      <c r="A211" t="e">
        <f t="shared" si="20"/>
        <v>#N/A</v>
      </c>
      <c r="C211">
        <v>209</v>
      </c>
      <c r="D211" t="b">
        <v>0</v>
      </c>
      <c r="E211" t="s">
        <v>19</v>
      </c>
      <c r="F211" t="s">
        <v>19</v>
      </c>
      <c r="P211" s="10" t="s">
        <v>160</v>
      </c>
    </row>
    <row r="212" spans="1:17">
      <c r="A212">
        <f t="shared" si="20"/>
        <v>1301</v>
      </c>
      <c r="C212">
        <v>210</v>
      </c>
      <c r="D212" t="b">
        <v>1</v>
      </c>
      <c r="E212" t="s">
        <v>27</v>
      </c>
      <c r="F212">
        <v>25</v>
      </c>
      <c r="G212">
        <v>3</v>
      </c>
      <c r="H212">
        <f>A212</f>
        <v>1301</v>
      </c>
      <c r="I212" t="str">
        <f>"{"&amp;G212&amp;","&amp;H212&amp;","&amp;F212&amp;"}"</f>
        <v>{3,1301,25}</v>
      </c>
      <c r="J212">
        <f>J202+1</f>
        <v>220021</v>
      </c>
      <c r="K212">
        <f>K202+1</f>
        <v>15</v>
      </c>
      <c r="L212">
        <f>L202+5</f>
        <v>220071</v>
      </c>
      <c r="M212">
        <f>M202+5</f>
        <v>220072</v>
      </c>
      <c r="N212">
        <f t="shared" ref="N212:P212" si="22">N202+5</f>
        <v>220073</v>
      </c>
      <c r="O212">
        <f t="shared" si="22"/>
        <v>220074</v>
      </c>
      <c r="P212">
        <f t="shared" si="22"/>
        <v>220075</v>
      </c>
      <c r="Q212" t="str">
        <f>"{"&amp;L212&amp;","&amp;M212&amp;","&amp;N212&amp;","&amp;O212&amp;","&amp;P212&amp;"}"</f>
        <v>{220071,220072,220073,220074,220075}</v>
      </c>
    </row>
    <row r="213" spans="1:17">
      <c r="A213" t="e">
        <f t="shared" si="20"/>
        <v>#N/A</v>
      </c>
      <c r="C213">
        <v>211</v>
      </c>
      <c r="D213" t="b">
        <v>0</v>
      </c>
      <c r="E213" t="s">
        <v>19</v>
      </c>
      <c r="F213" t="s">
        <v>19</v>
      </c>
      <c r="P213" s="10" t="s">
        <v>161</v>
      </c>
    </row>
    <row r="214" spans="1:17">
      <c r="A214" t="e">
        <f t="shared" si="20"/>
        <v>#N/A</v>
      </c>
      <c r="C214">
        <v>212</v>
      </c>
      <c r="D214" t="b">
        <v>0</v>
      </c>
      <c r="E214" t="s">
        <v>19</v>
      </c>
      <c r="F214" t="s">
        <v>19</v>
      </c>
      <c r="P214" s="10" t="s">
        <v>162</v>
      </c>
    </row>
    <row r="215" spans="1:17">
      <c r="A215" t="e">
        <f t="shared" si="20"/>
        <v>#N/A</v>
      </c>
      <c r="C215">
        <v>213</v>
      </c>
      <c r="D215" t="b">
        <v>0</v>
      </c>
      <c r="E215" t="s">
        <v>19</v>
      </c>
      <c r="F215" t="s">
        <v>19</v>
      </c>
      <c r="P215" s="10" t="s">
        <v>163</v>
      </c>
    </row>
    <row r="216" spans="1:17">
      <c r="A216" t="e">
        <f t="shared" si="20"/>
        <v>#N/A</v>
      </c>
      <c r="C216">
        <v>214</v>
      </c>
      <c r="D216" t="b">
        <v>0</v>
      </c>
      <c r="E216" t="s">
        <v>19</v>
      </c>
      <c r="F216" t="s">
        <v>19</v>
      </c>
      <c r="P216" s="10" t="s">
        <v>164</v>
      </c>
    </row>
    <row r="217" spans="1:17">
      <c r="A217" t="e">
        <f t="shared" si="20"/>
        <v>#N/A</v>
      </c>
      <c r="C217">
        <v>215</v>
      </c>
      <c r="D217" t="b">
        <v>0</v>
      </c>
      <c r="E217" t="s">
        <v>19</v>
      </c>
      <c r="F217" t="s">
        <v>19</v>
      </c>
      <c r="P217" s="10" t="s">
        <v>165</v>
      </c>
    </row>
    <row r="218" spans="1:17">
      <c r="A218" t="e">
        <f t="shared" si="20"/>
        <v>#N/A</v>
      </c>
      <c r="C218">
        <v>216</v>
      </c>
      <c r="D218" t="b">
        <v>0</v>
      </c>
      <c r="E218" t="s">
        <v>19</v>
      </c>
      <c r="F218" t="s">
        <v>19</v>
      </c>
      <c r="P218" s="10" t="s">
        <v>166</v>
      </c>
    </row>
    <row r="219" spans="1:17">
      <c r="A219" t="e">
        <f t="shared" si="20"/>
        <v>#N/A</v>
      </c>
      <c r="C219">
        <v>217</v>
      </c>
      <c r="D219" t="b">
        <v>0</v>
      </c>
      <c r="E219" t="s">
        <v>19</v>
      </c>
      <c r="F219" t="s">
        <v>19</v>
      </c>
      <c r="P219" s="10" t="s">
        <v>167</v>
      </c>
    </row>
    <row r="220" spans="1:17">
      <c r="A220" t="e">
        <f t="shared" si="20"/>
        <v>#N/A</v>
      </c>
      <c r="B220">
        <f>B210+1</f>
        <v>24</v>
      </c>
      <c r="C220">
        <v>218</v>
      </c>
      <c r="D220" t="b">
        <v>0</v>
      </c>
      <c r="E220" t="s">
        <v>19</v>
      </c>
      <c r="F220" t="s">
        <v>19</v>
      </c>
      <c r="P220" s="10" t="s">
        <v>168</v>
      </c>
    </row>
    <row r="221" spans="1:17">
      <c r="A221" t="e">
        <f t="shared" si="20"/>
        <v>#N/A</v>
      </c>
      <c r="C221">
        <v>219</v>
      </c>
      <c r="D221" t="b">
        <v>0</v>
      </c>
      <c r="E221" t="s">
        <v>19</v>
      </c>
      <c r="F221" t="s">
        <v>19</v>
      </c>
      <c r="P221" s="10" t="s">
        <v>169</v>
      </c>
    </row>
    <row r="222" spans="1:17">
      <c r="A222">
        <f t="shared" si="20"/>
        <v>1005</v>
      </c>
      <c r="C222">
        <v>220</v>
      </c>
      <c r="D222" t="b">
        <v>1</v>
      </c>
      <c r="E222" t="s">
        <v>21</v>
      </c>
      <c r="F222">
        <v>10</v>
      </c>
      <c r="G222">
        <v>3</v>
      </c>
      <c r="H222">
        <f>A222</f>
        <v>1005</v>
      </c>
      <c r="I222" t="str">
        <f>"{"&amp;G222&amp;","&amp;H222&amp;","&amp;F222&amp;"}"</f>
        <v>{3,1005,10}</v>
      </c>
      <c r="J222">
        <f>J212+1</f>
        <v>220022</v>
      </c>
      <c r="K222">
        <f>K212+1</f>
        <v>16</v>
      </c>
      <c r="L222">
        <f>L212+5</f>
        <v>220076</v>
      </c>
      <c r="M222">
        <f>M212+5</f>
        <v>220077</v>
      </c>
      <c r="N222">
        <f t="shared" ref="N222:P222" si="23">N212+5</f>
        <v>220078</v>
      </c>
      <c r="O222">
        <f t="shared" si="23"/>
        <v>220079</v>
      </c>
      <c r="P222">
        <f t="shared" si="23"/>
        <v>220080</v>
      </c>
      <c r="Q222" t="str">
        <f>"{"&amp;L222&amp;","&amp;M222&amp;","&amp;N222&amp;","&amp;O222&amp;","&amp;P222&amp;"}"</f>
        <v>{220076,220077,220078,220079,220080}</v>
      </c>
    </row>
    <row r="223" spans="1:17">
      <c r="A223" t="e">
        <f t="shared" si="20"/>
        <v>#N/A</v>
      </c>
      <c r="C223">
        <v>221</v>
      </c>
      <c r="D223" t="b">
        <v>0</v>
      </c>
      <c r="E223" t="s">
        <v>19</v>
      </c>
      <c r="F223" t="s">
        <v>19</v>
      </c>
      <c r="P223" s="10" t="s">
        <v>170</v>
      </c>
    </row>
    <row r="224" spans="1:17">
      <c r="A224" t="e">
        <f t="shared" si="20"/>
        <v>#N/A</v>
      </c>
      <c r="C224">
        <v>222</v>
      </c>
      <c r="D224" t="b">
        <v>0</v>
      </c>
      <c r="E224" t="s">
        <v>19</v>
      </c>
      <c r="F224" t="s">
        <v>19</v>
      </c>
      <c r="P224" s="10" t="s">
        <v>171</v>
      </c>
    </row>
    <row r="225" spans="1:17">
      <c r="A225" t="e">
        <f t="shared" si="20"/>
        <v>#N/A</v>
      </c>
      <c r="C225">
        <v>223</v>
      </c>
      <c r="D225" t="b">
        <v>0</v>
      </c>
      <c r="E225" t="s">
        <v>19</v>
      </c>
      <c r="F225" t="s">
        <v>19</v>
      </c>
      <c r="P225" s="10" t="s">
        <v>172</v>
      </c>
    </row>
    <row r="226" spans="1:17">
      <c r="A226" t="e">
        <f t="shared" si="20"/>
        <v>#N/A</v>
      </c>
      <c r="C226">
        <v>224</v>
      </c>
      <c r="D226" t="b">
        <v>0</v>
      </c>
      <c r="E226" t="s">
        <v>19</v>
      </c>
      <c r="F226" t="s">
        <v>19</v>
      </c>
      <c r="P226" s="10" t="s">
        <v>173</v>
      </c>
    </row>
    <row r="227" spans="1:17">
      <c r="A227" t="e">
        <f t="shared" si="20"/>
        <v>#N/A</v>
      </c>
      <c r="C227">
        <v>225</v>
      </c>
      <c r="D227" t="b">
        <v>0</v>
      </c>
      <c r="E227" t="s">
        <v>19</v>
      </c>
      <c r="F227" t="s">
        <v>19</v>
      </c>
      <c r="P227" s="10" t="s">
        <v>174</v>
      </c>
    </row>
    <row r="228" spans="1:17">
      <c r="A228" t="e">
        <f t="shared" si="20"/>
        <v>#N/A</v>
      </c>
      <c r="C228">
        <v>226</v>
      </c>
      <c r="D228" t="b">
        <v>0</v>
      </c>
      <c r="E228" t="s">
        <v>19</v>
      </c>
      <c r="F228" t="s">
        <v>19</v>
      </c>
      <c r="P228" s="10" t="s">
        <v>175</v>
      </c>
    </row>
    <row r="229" spans="1:17">
      <c r="A229" t="e">
        <f t="shared" si="20"/>
        <v>#N/A</v>
      </c>
      <c r="C229">
        <v>227</v>
      </c>
      <c r="D229" t="b">
        <v>0</v>
      </c>
      <c r="E229" t="s">
        <v>19</v>
      </c>
      <c r="F229" t="s">
        <v>19</v>
      </c>
      <c r="P229" s="10" t="s">
        <v>176</v>
      </c>
    </row>
    <row r="230" spans="1:17">
      <c r="A230" t="e">
        <f t="shared" si="20"/>
        <v>#N/A</v>
      </c>
      <c r="B230">
        <f>B220+1</f>
        <v>25</v>
      </c>
      <c r="C230">
        <v>228</v>
      </c>
      <c r="D230" t="b">
        <v>0</v>
      </c>
      <c r="E230" t="s">
        <v>19</v>
      </c>
      <c r="F230" t="s">
        <v>19</v>
      </c>
      <c r="P230" s="10" t="s">
        <v>177</v>
      </c>
    </row>
    <row r="231" spans="1:17">
      <c r="A231" t="e">
        <f t="shared" si="20"/>
        <v>#N/A</v>
      </c>
      <c r="C231">
        <v>229</v>
      </c>
      <c r="D231" t="b">
        <v>0</v>
      </c>
      <c r="E231" t="s">
        <v>19</v>
      </c>
      <c r="F231" t="s">
        <v>19</v>
      </c>
      <c r="P231" s="10" t="s">
        <v>178</v>
      </c>
    </row>
    <row r="232" spans="1:17">
      <c r="A232">
        <f t="shared" si="20"/>
        <v>90000</v>
      </c>
      <c r="C232">
        <v>230</v>
      </c>
      <c r="D232" t="b">
        <v>1</v>
      </c>
      <c r="E232" t="s">
        <v>22</v>
      </c>
      <c r="F232">
        <v>50</v>
      </c>
      <c r="G232">
        <v>4</v>
      </c>
      <c r="H232">
        <f>A232</f>
        <v>90000</v>
      </c>
      <c r="I232" t="str">
        <f>"{"&amp;G232&amp;","&amp;H232&amp;","&amp;F232&amp;"}"</f>
        <v>{4,90000,50}</v>
      </c>
      <c r="J232">
        <f>J222+1</f>
        <v>220023</v>
      </c>
      <c r="K232">
        <f>K222+1</f>
        <v>17</v>
      </c>
      <c r="L232">
        <f>L222+5</f>
        <v>220081</v>
      </c>
      <c r="M232">
        <f>M222+5</f>
        <v>220082</v>
      </c>
      <c r="N232">
        <f t="shared" ref="N232:P232" si="24">N222+5</f>
        <v>220083</v>
      </c>
      <c r="O232">
        <f t="shared" si="24"/>
        <v>220084</v>
      </c>
      <c r="P232">
        <f t="shared" si="24"/>
        <v>220085</v>
      </c>
      <c r="Q232" t="str">
        <f>"{"&amp;L232&amp;","&amp;M232&amp;","&amp;N232&amp;","&amp;O232&amp;","&amp;P232&amp;"}"</f>
        <v>{220081,220082,220083,220084,220085}</v>
      </c>
    </row>
    <row r="233" spans="1:17">
      <c r="A233" t="e">
        <f t="shared" si="20"/>
        <v>#N/A</v>
      </c>
      <c r="C233">
        <v>231</v>
      </c>
      <c r="D233" t="b">
        <v>0</v>
      </c>
      <c r="E233" t="s">
        <v>19</v>
      </c>
      <c r="F233" t="s">
        <v>19</v>
      </c>
      <c r="P233" s="10" t="s">
        <v>179</v>
      </c>
    </row>
    <row r="234" spans="1:17">
      <c r="A234" t="e">
        <f t="shared" si="20"/>
        <v>#N/A</v>
      </c>
      <c r="C234">
        <v>232</v>
      </c>
      <c r="D234" t="b">
        <v>0</v>
      </c>
      <c r="E234" t="s">
        <v>19</v>
      </c>
      <c r="F234" t="s">
        <v>19</v>
      </c>
      <c r="P234" s="10" t="s">
        <v>180</v>
      </c>
    </row>
    <row r="235" spans="1:17">
      <c r="A235" t="e">
        <f t="shared" si="20"/>
        <v>#N/A</v>
      </c>
      <c r="C235">
        <v>233</v>
      </c>
      <c r="D235" t="b">
        <v>0</v>
      </c>
      <c r="E235" t="s">
        <v>19</v>
      </c>
      <c r="F235" t="s">
        <v>19</v>
      </c>
      <c r="P235" s="10" t="s">
        <v>181</v>
      </c>
    </row>
    <row r="236" spans="1:17">
      <c r="A236" t="e">
        <f t="shared" si="20"/>
        <v>#N/A</v>
      </c>
      <c r="C236">
        <v>234</v>
      </c>
      <c r="D236" t="b">
        <v>0</v>
      </c>
      <c r="E236" t="s">
        <v>19</v>
      </c>
      <c r="F236" t="s">
        <v>19</v>
      </c>
      <c r="P236" s="10" t="s">
        <v>182</v>
      </c>
    </row>
    <row r="237" spans="1:17">
      <c r="A237" t="e">
        <f t="shared" si="20"/>
        <v>#N/A</v>
      </c>
      <c r="C237">
        <v>235</v>
      </c>
      <c r="D237" t="b">
        <v>0</v>
      </c>
      <c r="E237" t="s">
        <v>19</v>
      </c>
      <c r="F237" t="s">
        <v>19</v>
      </c>
      <c r="P237" s="10" t="s">
        <v>183</v>
      </c>
    </row>
    <row r="238" spans="1:17">
      <c r="A238" t="e">
        <f t="shared" si="20"/>
        <v>#N/A</v>
      </c>
      <c r="C238">
        <v>236</v>
      </c>
      <c r="D238" t="b">
        <v>0</v>
      </c>
      <c r="E238" t="s">
        <v>19</v>
      </c>
      <c r="F238" t="s">
        <v>19</v>
      </c>
      <c r="P238" s="10" t="s">
        <v>184</v>
      </c>
    </row>
    <row r="239" spans="1:17">
      <c r="A239" t="e">
        <f t="shared" si="20"/>
        <v>#N/A</v>
      </c>
      <c r="C239">
        <v>237</v>
      </c>
      <c r="D239" t="b">
        <v>0</v>
      </c>
      <c r="E239" t="s">
        <v>19</v>
      </c>
      <c r="F239" t="s">
        <v>19</v>
      </c>
      <c r="P239" s="10" t="s">
        <v>185</v>
      </c>
    </row>
    <row r="240" spans="1:17">
      <c r="A240" t="e">
        <f t="shared" si="20"/>
        <v>#N/A</v>
      </c>
      <c r="B240">
        <f>B230+1</f>
        <v>26</v>
      </c>
      <c r="C240">
        <v>238</v>
      </c>
      <c r="D240" t="b">
        <v>0</v>
      </c>
      <c r="E240" t="s">
        <v>19</v>
      </c>
      <c r="F240" t="s">
        <v>19</v>
      </c>
      <c r="P240" s="10" t="s">
        <v>186</v>
      </c>
    </row>
    <row r="241" spans="1:17">
      <c r="A241" t="e">
        <f t="shared" si="20"/>
        <v>#N/A</v>
      </c>
      <c r="C241">
        <v>239</v>
      </c>
      <c r="D241" t="b">
        <v>0</v>
      </c>
      <c r="E241" t="s">
        <v>19</v>
      </c>
      <c r="F241" t="s">
        <v>19</v>
      </c>
      <c r="P241" s="10" t="s">
        <v>187</v>
      </c>
    </row>
    <row r="242" spans="1:17">
      <c r="A242">
        <f t="shared" si="20"/>
        <v>2020</v>
      </c>
      <c r="C242">
        <v>240</v>
      </c>
      <c r="D242" t="b">
        <v>1</v>
      </c>
      <c r="E242" t="s">
        <v>29</v>
      </c>
      <c r="F242">
        <v>1</v>
      </c>
      <c r="G242">
        <v>3</v>
      </c>
      <c r="H242">
        <f>A242</f>
        <v>2020</v>
      </c>
      <c r="I242" t="str">
        <f>"{"&amp;G242&amp;","&amp;H242&amp;","&amp;F242&amp;"}"</f>
        <v>{3,2020,1}</v>
      </c>
      <c r="J242">
        <f>J232+1</f>
        <v>220024</v>
      </c>
      <c r="K242">
        <f>K232+1</f>
        <v>18</v>
      </c>
      <c r="L242">
        <f>L232+5</f>
        <v>220086</v>
      </c>
      <c r="M242">
        <f>M232+5</f>
        <v>220087</v>
      </c>
      <c r="N242">
        <f t="shared" ref="N242:P242" si="25">N232+5</f>
        <v>220088</v>
      </c>
      <c r="O242">
        <f t="shared" si="25"/>
        <v>220089</v>
      </c>
      <c r="P242">
        <f t="shared" si="25"/>
        <v>220090</v>
      </c>
      <c r="Q242" t="str">
        <f>"{"&amp;L242&amp;","&amp;M242&amp;","&amp;N242&amp;","&amp;O242&amp;","&amp;P242&amp;"}"</f>
        <v>{220086,220087,220088,220089,220090}</v>
      </c>
    </row>
    <row r="243" spans="1:17">
      <c r="A243" t="e">
        <f t="shared" si="20"/>
        <v>#N/A</v>
      </c>
      <c r="C243">
        <v>241</v>
      </c>
      <c r="D243" t="b">
        <v>0</v>
      </c>
      <c r="E243" t="s">
        <v>19</v>
      </c>
      <c r="F243" t="s">
        <v>19</v>
      </c>
      <c r="P243" s="10" t="s">
        <v>188</v>
      </c>
    </row>
    <row r="244" spans="1:17">
      <c r="A244" t="e">
        <f t="shared" si="20"/>
        <v>#N/A</v>
      </c>
      <c r="C244">
        <v>242</v>
      </c>
      <c r="D244" t="b">
        <v>0</v>
      </c>
      <c r="E244" t="s">
        <v>19</v>
      </c>
      <c r="F244" t="s">
        <v>19</v>
      </c>
      <c r="P244" s="10" t="s">
        <v>189</v>
      </c>
    </row>
    <row r="245" spans="1:17">
      <c r="A245" t="e">
        <f t="shared" si="20"/>
        <v>#N/A</v>
      </c>
      <c r="C245">
        <v>243</v>
      </c>
      <c r="D245" t="b">
        <v>0</v>
      </c>
      <c r="E245" t="s">
        <v>19</v>
      </c>
      <c r="F245" t="s">
        <v>19</v>
      </c>
      <c r="P245" s="10" t="s">
        <v>190</v>
      </c>
    </row>
    <row r="246" spans="1:17">
      <c r="A246" t="e">
        <f t="shared" si="20"/>
        <v>#N/A</v>
      </c>
      <c r="C246">
        <v>244</v>
      </c>
      <c r="D246" t="b">
        <v>0</v>
      </c>
      <c r="E246" t="s">
        <v>19</v>
      </c>
      <c r="F246" t="s">
        <v>19</v>
      </c>
      <c r="P246" s="10" t="s">
        <v>191</v>
      </c>
    </row>
    <row r="247" spans="1:17">
      <c r="A247" t="e">
        <f t="shared" si="20"/>
        <v>#N/A</v>
      </c>
      <c r="C247">
        <v>245</v>
      </c>
      <c r="D247" t="b">
        <v>0</v>
      </c>
      <c r="E247" t="s">
        <v>19</v>
      </c>
      <c r="F247" t="s">
        <v>19</v>
      </c>
      <c r="P247" s="10" t="s">
        <v>192</v>
      </c>
    </row>
    <row r="248" spans="1:17">
      <c r="A248" t="e">
        <f t="shared" si="20"/>
        <v>#N/A</v>
      </c>
      <c r="C248">
        <v>246</v>
      </c>
      <c r="D248" t="b">
        <v>0</v>
      </c>
      <c r="E248" t="s">
        <v>19</v>
      </c>
      <c r="F248" t="s">
        <v>19</v>
      </c>
      <c r="P248" s="10" t="s">
        <v>193</v>
      </c>
    </row>
    <row r="249" spans="1:17">
      <c r="A249" t="e">
        <f t="shared" si="20"/>
        <v>#N/A</v>
      </c>
      <c r="C249">
        <v>247</v>
      </c>
      <c r="D249" t="b">
        <v>0</v>
      </c>
      <c r="E249" t="s">
        <v>19</v>
      </c>
      <c r="F249" t="s">
        <v>19</v>
      </c>
      <c r="P249" s="10" t="s">
        <v>194</v>
      </c>
    </row>
    <row r="250" spans="1:17">
      <c r="A250" t="e">
        <f t="shared" si="20"/>
        <v>#N/A</v>
      </c>
      <c r="B250">
        <f>B240+1</f>
        <v>27</v>
      </c>
      <c r="C250">
        <v>248</v>
      </c>
      <c r="D250" t="b">
        <v>0</v>
      </c>
      <c r="E250" t="s">
        <v>19</v>
      </c>
      <c r="F250" t="s">
        <v>19</v>
      </c>
      <c r="P250" s="10" t="s">
        <v>195</v>
      </c>
    </row>
    <row r="251" spans="1:17">
      <c r="A251" t="e">
        <f t="shared" si="20"/>
        <v>#N/A</v>
      </c>
      <c r="C251">
        <v>249</v>
      </c>
      <c r="D251" t="b">
        <v>0</v>
      </c>
      <c r="E251" t="s">
        <v>19</v>
      </c>
      <c r="F251" t="s">
        <v>19</v>
      </c>
      <c r="P251" s="10" t="s">
        <v>196</v>
      </c>
    </row>
    <row r="252" spans="1:17">
      <c r="A252">
        <f t="shared" si="20"/>
        <v>0</v>
      </c>
      <c r="C252">
        <v>250</v>
      </c>
      <c r="D252" t="b">
        <v>1</v>
      </c>
      <c r="E252" t="s">
        <v>23</v>
      </c>
      <c r="F252">
        <v>500</v>
      </c>
      <c r="G252">
        <v>2</v>
      </c>
      <c r="H252">
        <f>A252</f>
        <v>0</v>
      </c>
      <c r="I252" t="str">
        <f>"{"&amp;G252&amp;","&amp;H252&amp;","&amp;F252&amp;"}"</f>
        <v>{2,0,500}</v>
      </c>
      <c r="J252">
        <f>J242+1</f>
        <v>220025</v>
      </c>
      <c r="K252">
        <f>K242+1</f>
        <v>19</v>
      </c>
      <c r="L252">
        <f>L242+5</f>
        <v>220091</v>
      </c>
      <c r="M252">
        <f>M242+5</f>
        <v>220092</v>
      </c>
      <c r="N252">
        <f t="shared" ref="N252:P252" si="26">N242+5</f>
        <v>220093</v>
      </c>
      <c r="O252">
        <f t="shared" si="26"/>
        <v>220094</v>
      </c>
      <c r="P252">
        <f t="shared" si="26"/>
        <v>220095</v>
      </c>
      <c r="Q252" t="str">
        <f>"{"&amp;L252&amp;","&amp;M252&amp;","&amp;N252&amp;","&amp;O252&amp;","&amp;P252&amp;"}"</f>
        <v>{220091,220092,220093,220094,220095}</v>
      </c>
    </row>
    <row r="253" spans="1:17">
      <c r="A253" t="e">
        <f t="shared" si="20"/>
        <v>#N/A</v>
      </c>
      <c r="C253">
        <v>251</v>
      </c>
      <c r="D253" t="b">
        <v>0</v>
      </c>
      <c r="E253" t="s">
        <v>19</v>
      </c>
      <c r="F253" t="s">
        <v>19</v>
      </c>
      <c r="P253" s="10" t="s">
        <v>197</v>
      </c>
    </row>
    <row r="254" spans="1:17">
      <c r="A254" t="e">
        <f t="shared" si="20"/>
        <v>#N/A</v>
      </c>
      <c r="C254">
        <v>252</v>
      </c>
      <c r="D254" t="b">
        <v>0</v>
      </c>
      <c r="E254" t="s">
        <v>19</v>
      </c>
      <c r="F254" t="s">
        <v>19</v>
      </c>
      <c r="P254" s="10" t="s">
        <v>198</v>
      </c>
    </row>
    <row r="255" spans="1:17">
      <c r="A255" t="e">
        <f t="shared" si="20"/>
        <v>#N/A</v>
      </c>
      <c r="C255">
        <v>253</v>
      </c>
      <c r="D255" t="b">
        <v>0</v>
      </c>
      <c r="E255" t="s">
        <v>19</v>
      </c>
      <c r="F255" t="s">
        <v>19</v>
      </c>
      <c r="P255" s="10" t="s">
        <v>199</v>
      </c>
    </row>
    <row r="256" spans="1:17">
      <c r="A256" t="e">
        <f t="shared" si="20"/>
        <v>#N/A</v>
      </c>
      <c r="C256">
        <v>254</v>
      </c>
      <c r="D256" t="b">
        <v>0</v>
      </c>
      <c r="E256" t="s">
        <v>19</v>
      </c>
      <c r="F256" t="s">
        <v>19</v>
      </c>
      <c r="P256" s="10" t="s">
        <v>200</v>
      </c>
    </row>
    <row r="257" spans="1:17">
      <c r="A257" t="e">
        <f t="shared" si="20"/>
        <v>#N/A</v>
      </c>
      <c r="C257">
        <v>255</v>
      </c>
      <c r="D257" t="b">
        <v>0</v>
      </c>
      <c r="E257" t="s">
        <v>19</v>
      </c>
      <c r="F257" t="s">
        <v>19</v>
      </c>
      <c r="P257" s="10" t="s">
        <v>201</v>
      </c>
    </row>
    <row r="258" spans="1:17">
      <c r="A258" t="e">
        <f t="shared" si="20"/>
        <v>#N/A</v>
      </c>
      <c r="C258">
        <v>256</v>
      </c>
      <c r="D258" t="b">
        <v>0</v>
      </c>
      <c r="E258" t="s">
        <v>19</v>
      </c>
      <c r="F258" t="s">
        <v>19</v>
      </c>
      <c r="P258" s="10" t="s">
        <v>202</v>
      </c>
    </row>
    <row r="259" spans="1:17">
      <c r="A259" t="e">
        <f t="shared" si="20"/>
        <v>#N/A</v>
      </c>
      <c r="C259">
        <v>257</v>
      </c>
      <c r="D259" t="b">
        <v>0</v>
      </c>
      <c r="E259" t="s">
        <v>19</v>
      </c>
      <c r="F259" t="s">
        <v>19</v>
      </c>
      <c r="P259" s="10" t="s">
        <v>203</v>
      </c>
    </row>
    <row r="260" spans="1:17">
      <c r="A260" t="e">
        <f t="shared" ref="A260:A323" si="27">VLOOKUP(E260,$R$3:$S$22,2,0)</f>
        <v>#N/A</v>
      </c>
      <c r="B260">
        <f>B250+1</f>
        <v>28</v>
      </c>
      <c r="C260">
        <v>258</v>
      </c>
      <c r="D260" t="b">
        <v>0</v>
      </c>
      <c r="E260" t="s">
        <v>19</v>
      </c>
      <c r="F260" t="s">
        <v>19</v>
      </c>
      <c r="P260" s="10" t="s">
        <v>204</v>
      </c>
    </row>
    <row r="261" spans="1:17">
      <c r="A261" t="e">
        <f t="shared" si="27"/>
        <v>#N/A</v>
      </c>
      <c r="C261">
        <v>259</v>
      </c>
      <c r="D261" t="b">
        <v>0</v>
      </c>
      <c r="E261" t="s">
        <v>19</v>
      </c>
      <c r="F261" t="s">
        <v>19</v>
      </c>
      <c r="P261" s="10" t="s">
        <v>205</v>
      </c>
    </row>
    <row r="262" spans="1:17">
      <c r="A262">
        <f t="shared" si="27"/>
        <v>2020</v>
      </c>
      <c r="C262">
        <v>260</v>
      </c>
      <c r="D262" t="b">
        <v>1</v>
      </c>
      <c r="E262" t="s">
        <v>29</v>
      </c>
      <c r="F262">
        <v>1</v>
      </c>
      <c r="G262">
        <v>3</v>
      </c>
      <c r="H262">
        <f>A262</f>
        <v>2020</v>
      </c>
      <c r="I262" t="str">
        <f>"{"&amp;G262&amp;","&amp;H262&amp;","&amp;F262&amp;"}"</f>
        <v>{3,2020,1}</v>
      </c>
      <c r="J262">
        <f>J252+1</f>
        <v>220026</v>
      </c>
      <c r="K262">
        <f>K252+1</f>
        <v>20</v>
      </c>
      <c r="L262">
        <f>L252+5</f>
        <v>220096</v>
      </c>
      <c r="M262">
        <f>M252+5</f>
        <v>220097</v>
      </c>
      <c r="N262">
        <f t="shared" ref="N262:P262" si="28">N252+5</f>
        <v>220098</v>
      </c>
      <c r="O262">
        <f t="shared" si="28"/>
        <v>220099</v>
      </c>
      <c r="P262">
        <f t="shared" si="28"/>
        <v>220100</v>
      </c>
      <c r="Q262" t="str">
        <f>"{"&amp;L262&amp;","&amp;M262&amp;","&amp;N262&amp;","&amp;O262&amp;","&amp;P262&amp;"}"</f>
        <v>{220096,220097,220098,220099,220100}</v>
      </c>
    </row>
    <row r="263" spans="1:17">
      <c r="A263" t="e">
        <f t="shared" si="27"/>
        <v>#N/A</v>
      </c>
      <c r="C263">
        <v>261</v>
      </c>
      <c r="D263" t="b">
        <v>0</v>
      </c>
      <c r="E263" t="s">
        <v>19</v>
      </c>
      <c r="F263" t="s">
        <v>19</v>
      </c>
      <c r="P263" s="10" t="s">
        <v>206</v>
      </c>
    </row>
    <row r="264" spans="1:17">
      <c r="A264" t="e">
        <f t="shared" si="27"/>
        <v>#N/A</v>
      </c>
      <c r="C264">
        <v>262</v>
      </c>
      <c r="D264" t="b">
        <v>0</v>
      </c>
      <c r="E264" t="s">
        <v>19</v>
      </c>
      <c r="F264" t="s">
        <v>19</v>
      </c>
      <c r="P264" s="10" t="s">
        <v>207</v>
      </c>
    </row>
    <row r="265" spans="1:17">
      <c r="A265" t="e">
        <f t="shared" si="27"/>
        <v>#N/A</v>
      </c>
      <c r="C265">
        <v>263</v>
      </c>
      <c r="D265" t="b">
        <v>0</v>
      </c>
      <c r="E265" t="s">
        <v>19</v>
      </c>
      <c r="F265" t="s">
        <v>19</v>
      </c>
      <c r="P265" s="10" t="s">
        <v>208</v>
      </c>
    </row>
    <row r="266" spans="1:17">
      <c r="A266" t="e">
        <f t="shared" si="27"/>
        <v>#N/A</v>
      </c>
      <c r="C266">
        <v>264</v>
      </c>
      <c r="D266" t="b">
        <v>0</v>
      </c>
      <c r="E266" t="s">
        <v>19</v>
      </c>
      <c r="F266" t="s">
        <v>19</v>
      </c>
      <c r="P266" s="10" t="s">
        <v>209</v>
      </c>
    </row>
    <row r="267" spans="1:17">
      <c r="A267" t="e">
        <f t="shared" si="27"/>
        <v>#N/A</v>
      </c>
      <c r="C267">
        <v>265</v>
      </c>
      <c r="D267" t="b">
        <v>0</v>
      </c>
      <c r="E267" t="s">
        <v>19</v>
      </c>
      <c r="F267" t="s">
        <v>19</v>
      </c>
      <c r="P267" s="10" t="s">
        <v>210</v>
      </c>
    </row>
    <row r="268" spans="1:17">
      <c r="A268" t="e">
        <f t="shared" si="27"/>
        <v>#N/A</v>
      </c>
      <c r="C268">
        <v>266</v>
      </c>
      <c r="D268" t="b">
        <v>0</v>
      </c>
      <c r="E268" t="s">
        <v>19</v>
      </c>
      <c r="F268" t="s">
        <v>19</v>
      </c>
      <c r="P268" s="10" t="s">
        <v>211</v>
      </c>
    </row>
    <row r="269" spans="1:17">
      <c r="A269" t="e">
        <f t="shared" si="27"/>
        <v>#N/A</v>
      </c>
      <c r="C269">
        <v>267</v>
      </c>
      <c r="D269" t="b">
        <v>0</v>
      </c>
      <c r="E269" t="s">
        <v>19</v>
      </c>
      <c r="F269" t="s">
        <v>19</v>
      </c>
      <c r="P269" s="10" t="s">
        <v>212</v>
      </c>
    </row>
    <row r="270" spans="1:17">
      <c r="A270" t="e">
        <f t="shared" si="27"/>
        <v>#N/A</v>
      </c>
      <c r="B270">
        <f>B260+1</f>
        <v>29</v>
      </c>
      <c r="C270">
        <v>268</v>
      </c>
      <c r="D270" t="b">
        <v>0</v>
      </c>
      <c r="E270" t="s">
        <v>19</v>
      </c>
      <c r="F270" t="s">
        <v>19</v>
      </c>
      <c r="P270" s="10" t="s">
        <v>213</v>
      </c>
    </row>
    <row r="271" spans="1:17">
      <c r="A271" t="e">
        <f t="shared" si="27"/>
        <v>#N/A</v>
      </c>
      <c r="C271">
        <v>269</v>
      </c>
      <c r="D271" t="b">
        <v>0</v>
      </c>
      <c r="E271" t="s">
        <v>19</v>
      </c>
      <c r="F271" t="s">
        <v>19</v>
      </c>
      <c r="P271" s="10" t="s">
        <v>214</v>
      </c>
    </row>
    <row r="272" spans="1:17">
      <c r="A272">
        <f t="shared" si="27"/>
        <v>1114</v>
      </c>
      <c r="C272">
        <v>270</v>
      </c>
      <c r="D272" t="b">
        <v>1</v>
      </c>
      <c r="E272" t="s">
        <v>24</v>
      </c>
      <c r="F272">
        <v>10</v>
      </c>
      <c r="G272">
        <v>3</v>
      </c>
      <c r="H272">
        <f>A272</f>
        <v>1114</v>
      </c>
      <c r="I272" t="str">
        <f>"{"&amp;G272&amp;","&amp;H272&amp;","&amp;F272&amp;"}"</f>
        <v>{3,1114,10}</v>
      </c>
      <c r="J272">
        <f>J262+1</f>
        <v>220027</v>
      </c>
      <c r="K272">
        <f>K262+1</f>
        <v>21</v>
      </c>
      <c r="L272">
        <f>L262+5</f>
        <v>220101</v>
      </c>
      <c r="M272">
        <f>M262+5</f>
        <v>220102</v>
      </c>
      <c r="N272">
        <f t="shared" ref="N272:P272" si="29">N262+5</f>
        <v>220103</v>
      </c>
      <c r="O272">
        <f t="shared" si="29"/>
        <v>220104</v>
      </c>
      <c r="P272">
        <f t="shared" si="29"/>
        <v>220105</v>
      </c>
      <c r="Q272" t="str">
        <f>"{"&amp;L272&amp;","&amp;M272&amp;","&amp;N272&amp;","&amp;O272&amp;","&amp;P272&amp;"}"</f>
        <v>{220101,220102,220103,220104,220105}</v>
      </c>
    </row>
    <row r="273" spans="1:17">
      <c r="A273" t="e">
        <f t="shared" si="27"/>
        <v>#N/A</v>
      </c>
      <c r="C273">
        <v>271</v>
      </c>
      <c r="D273" t="b">
        <v>0</v>
      </c>
      <c r="E273" t="s">
        <v>19</v>
      </c>
      <c r="F273" t="s">
        <v>19</v>
      </c>
      <c r="P273" s="10" t="s">
        <v>215</v>
      </c>
    </row>
    <row r="274" spans="1:17">
      <c r="A274" t="e">
        <f t="shared" si="27"/>
        <v>#N/A</v>
      </c>
      <c r="C274">
        <v>272</v>
      </c>
      <c r="D274" t="b">
        <v>0</v>
      </c>
      <c r="E274" t="s">
        <v>19</v>
      </c>
      <c r="F274" t="s">
        <v>19</v>
      </c>
      <c r="P274" s="10" t="s">
        <v>216</v>
      </c>
    </row>
    <row r="275" spans="1:17">
      <c r="A275" t="e">
        <f t="shared" si="27"/>
        <v>#N/A</v>
      </c>
      <c r="C275">
        <v>273</v>
      </c>
      <c r="D275" t="b">
        <v>0</v>
      </c>
      <c r="E275" t="s">
        <v>19</v>
      </c>
      <c r="F275" t="s">
        <v>19</v>
      </c>
      <c r="P275" s="10" t="s">
        <v>217</v>
      </c>
    </row>
    <row r="276" spans="1:17">
      <c r="A276" t="e">
        <f t="shared" si="27"/>
        <v>#N/A</v>
      </c>
      <c r="C276">
        <v>274</v>
      </c>
      <c r="D276" t="b">
        <v>0</v>
      </c>
      <c r="E276" t="s">
        <v>19</v>
      </c>
      <c r="F276" t="s">
        <v>19</v>
      </c>
      <c r="P276" s="10" t="s">
        <v>218</v>
      </c>
    </row>
    <row r="277" spans="1:17">
      <c r="A277" t="e">
        <f t="shared" si="27"/>
        <v>#N/A</v>
      </c>
      <c r="C277">
        <v>275</v>
      </c>
      <c r="D277" t="b">
        <v>0</v>
      </c>
      <c r="E277" t="s">
        <v>19</v>
      </c>
      <c r="F277" t="s">
        <v>19</v>
      </c>
      <c r="P277" s="10" t="s">
        <v>219</v>
      </c>
    </row>
    <row r="278" spans="1:17">
      <c r="A278" t="e">
        <f t="shared" si="27"/>
        <v>#N/A</v>
      </c>
      <c r="C278">
        <v>276</v>
      </c>
      <c r="D278" t="b">
        <v>0</v>
      </c>
      <c r="E278" t="s">
        <v>19</v>
      </c>
      <c r="F278" t="s">
        <v>19</v>
      </c>
      <c r="P278" s="10" t="s">
        <v>220</v>
      </c>
    </row>
    <row r="279" spans="1:17">
      <c r="A279" t="e">
        <f t="shared" si="27"/>
        <v>#N/A</v>
      </c>
      <c r="C279">
        <v>277</v>
      </c>
      <c r="D279" t="b">
        <v>0</v>
      </c>
      <c r="E279" t="s">
        <v>19</v>
      </c>
      <c r="F279" t="s">
        <v>19</v>
      </c>
      <c r="P279" s="10" t="s">
        <v>221</v>
      </c>
    </row>
    <row r="280" spans="1:17">
      <c r="A280" t="e">
        <f t="shared" si="27"/>
        <v>#N/A</v>
      </c>
      <c r="B280">
        <f>B270+1</f>
        <v>30</v>
      </c>
      <c r="C280">
        <v>278</v>
      </c>
      <c r="D280" t="b">
        <v>0</v>
      </c>
      <c r="E280" t="s">
        <v>19</v>
      </c>
      <c r="F280" t="s">
        <v>19</v>
      </c>
      <c r="P280" s="10" t="s">
        <v>222</v>
      </c>
    </row>
    <row r="281" spans="1:17">
      <c r="A281" t="e">
        <f t="shared" si="27"/>
        <v>#N/A</v>
      </c>
      <c r="C281">
        <v>279</v>
      </c>
      <c r="D281" t="b">
        <v>0</v>
      </c>
      <c r="E281" t="s">
        <v>19</v>
      </c>
      <c r="F281" t="s">
        <v>19</v>
      </c>
      <c r="P281" s="10" t="s">
        <v>223</v>
      </c>
    </row>
    <row r="282" spans="1:17">
      <c r="A282">
        <f t="shared" si="27"/>
        <v>1163</v>
      </c>
      <c r="C282">
        <v>280</v>
      </c>
      <c r="D282" t="b">
        <v>1</v>
      </c>
      <c r="E282" t="s">
        <v>26</v>
      </c>
      <c r="F282">
        <v>105</v>
      </c>
      <c r="G282">
        <v>3</v>
      </c>
      <c r="H282">
        <f>A282</f>
        <v>1163</v>
      </c>
      <c r="I282" t="str">
        <f>"{"&amp;G282&amp;","&amp;H282&amp;","&amp;F282&amp;"}"</f>
        <v>{3,1163,105}</v>
      </c>
      <c r="J282">
        <f>J272+1</f>
        <v>220028</v>
      </c>
      <c r="K282">
        <f>K272+1</f>
        <v>22</v>
      </c>
      <c r="L282">
        <f>L272+5</f>
        <v>220106</v>
      </c>
      <c r="M282">
        <f>M272+5</f>
        <v>220107</v>
      </c>
      <c r="N282">
        <f t="shared" ref="N282:P282" si="30">N272+5</f>
        <v>220108</v>
      </c>
      <c r="O282">
        <f t="shared" si="30"/>
        <v>220109</v>
      </c>
      <c r="P282">
        <f t="shared" si="30"/>
        <v>220110</v>
      </c>
      <c r="Q282" t="str">
        <f>"{"&amp;L282&amp;","&amp;M282&amp;","&amp;N282&amp;","&amp;O282&amp;","&amp;P282&amp;"}"</f>
        <v>{220106,220107,220108,220109,220110}</v>
      </c>
    </row>
    <row r="283" spans="1:17">
      <c r="A283" t="e">
        <f t="shared" si="27"/>
        <v>#N/A</v>
      </c>
      <c r="C283">
        <v>281</v>
      </c>
      <c r="D283" t="b">
        <v>0</v>
      </c>
      <c r="E283" t="s">
        <v>19</v>
      </c>
      <c r="F283" t="s">
        <v>19</v>
      </c>
      <c r="P283" s="10" t="s">
        <v>224</v>
      </c>
    </row>
    <row r="284" spans="1:17">
      <c r="A284" t="e">
        <f t="shared" si="27"/>
        <v>#N/A</v>
      </c>
      <c r="C284">
        <v>282</v>
      </c>
      <c r="D284" t="b">
        <v>0</v>
      </c>
      <c r="E284" t="s">
        <v>19</v>
      </c>
      <c r="F284" t="s">
        <v>19</v>
      </c>
      <c r="P284" s="10" t="s">
        <v>225</v>
      </c>
    </row>
    <row r="285" spans="1:17">
      <c r="A285" t="e">
        <f t="shared" si="27"/>
        <v>#N/A</v>
      </c>
      <c r="C285">
        <v>283</v>
      </c>
      <c r="D285" t="b">
        <v>0</v>
      </c>
      <c r="E285" t="s">
        <v>19</v>
      </c>
      <c r="F285" t="s">
        <v>19</v>
      </c>
      <c r="P285" s="10" t="s">
        <v>226</v>
      </c>
    </row>
    <row r="286" spans="1:17">
      <c r="A286" t="e">
        <f t="shared" si="27"/>
        <v>#N/A</v>
      </c>
      <c r="C286">
        <v>284</v>
      </c>
      <c r="D286" t="b">
        <v>0</v>
      </c>
      <c r="E286" t="s">
        <v>19</v>
      </c>
      <c r="F286" t="s">
        <v>19</v>
      </c>
      <c r="P286" s="10" t="s">
        <v>227</v>
      </c>
    </row>
    <row r="287" spans="1:17">
      <c r="A287" t="e">
        <f t="shared" si="27"/>
        <v>#N/A</v>
      </c>
      <c r="C287">
        <v>285</v>
      </c>
      <c r="D287" t="b">
        <v>0</v>
      </c>
      <c r="E287" t="s">
        <v>19</v>
      </c>
      <c r="F287" t="s">
        <v>19</v>
      </c>
      <c r="P287" s="10" t="s">
        <v>228</v>
      </c>
    </row>
    <row r="288" spans="1:17">
      <c r="A288" t="e">
        <f t="shared" si="27"/>
        <v>#N/A</v>
      </c>
      <c r="C288">
        <v>286</v>
      </c>
      <c r="D288" t="b">
        <v>0</v>
      </c>
      <c r="E288" t="s">
        <v>19</v>
      </c>
      <c r="F288" t="s">
        <v>19</v>
      </c>
      <c r="P288" s="10" t="s">
        <v>229</v>
      </c>
    </row>
    <row r="289" spans="1:17">
      <c r="A289" t="e">
        <f t="shared" si="27"/>
        <v>#N/A</v>
      </c>
      <c r="C289">
        <v>287</v>
      </c>
      <c r="D289" t="b">
        <v>0</v>
      </c>
      <c r="E289" t="s">
        <v>19</v>
      </c>
      <c r="F289" t="s">
        <v>19</v>
      </c>
      <c r="P289" s="10" t="s">
        <v>230</v>
      </c>
    </row>
    <row r="290" spans="1:17">
      <c r="A290" t="e">
        <f t="shared" si="27"/>
        <v>#N/A</v>
      </c>
      <c r="B290">
        <f>B280+1</f>
        <v>31</v>
      </c>
      <c r="C290">
        <v>288</v>
      </c>
      <c r="D290" t="b">
        <v>0</v>
      </c>
      <c r="E290" t="s">
        <v>19</v>
      </c>
      <c r="F290" t="s">
        <v>19</v>
      </c>
      <c r="P290" s="10" t="s">
        <v>231</v>
      </c>
    </row>
    <row r="291" spans="1:17">
      <c r="A291" t="e">
        <f t="shared" si="27"/>
        <v>#N/A</v>
      </c>
      <c r="C291">
        <v>289</v>
      </c>
      <c r="D291" t="b">
        <v>0</v>
      </c>
      <c r="E291" t="s">
        <v>19</v>
      </c>
      <c r="F291" t="s">
        <v>19</v>
      </c>
      <c r="P291" s="10" t="s">
        <v>232</v>
      </c>
    </row>
    <row r="292" spans="1:17">
      <c r="A292">
        <f t="shared" si="27"/>
        <v>2020</v>
      </c>
      <c r="C292">
        <v>290</v>
      </c>
      <c r="D292" t="b">
        <v>1</v>
      </c>
      <c r="E292" t="s">
        <v>29</v>
      </c>
      <c r="F292">
        <v>1</v>
      </c>
      <c r="G292">
        <v>3</v>
      </c>
      <c r="H292">
        <f>A292</f>
        <v>2020</v>
      </c>
      <c r="I292" t="str">
        <f>"{"&amp;G292&amp;","&amp;H292&amp;","&amp;F292&amp;"}"</f>
        <v>{3,2020,1}</v>
      </c>
      <c r="J292">
        <f>J282+1</f>
        <v>220029</v>
      </c>
      <c r="K292">
        <f>K282+1</f>
        <v>23</v>
      </c>
      <c r="L292">
        <f>L282+5</f>
        <v>220111</v>
      </c>
      <c r="M292">
        <f>M282+5</f>
        <v>220112</v>
      </c>
      <c r="N292">
        <f t="shared" ref="N292:P292" si="31">N282+5</f>
        <v>220113</v>
      </c>
      <c r="O292">
        <f t="shared" si="31"/>
        <v>220114</v>
      </c>
      <c r="P292">
        <f t="shared" si="31"/>
        <v>220115</v>
      </c>
      <c r="Q292" t="str">
        <f>"{"&amp;L292&amp;","&amp;M292&amp;","&amp;N292&amp;","&amp;O292&amp;","&amp;P292&amp;"}"</f>
        <v>{220111,220112,220113,220114,220115}</v>
      </c>
    </row>
    <row r="293" spans="1:17">
      <c r="A293" t="e">
        <f t="shared" si="27"/>
        <v>#N/A</v>
      </c>
      <c r="C293">
        <v>291</v>
      </c>
      <c r="D293" t="b">
        <v>0</v>
      </c>
      <c r="E293" t="s">
        <v>19</v>
      </c>
      <c r="F293" t="s">
        <v>19</v>
      </c>
      <c r="P293" s="10" t="s">
        <v>233</v>
      </c>
    </row>
    <row r="294" spans="1:17">
      <c r="A294" t="e">
        <f t="shared" si="27"/>
        <v>#N/A</v>
      </c>
      <c r="C294">
        <v>292</v>
      </c>
      <c r="D294" t="b">
        <v>0</v>
      </c>
      <c r="E294" t="s">
        <v>19</v>
      </c>
      <c r="F294" t="s">
        <v>19</v>
      </c>
      <c r="P294" s="10" t="s">
        <v>234</v>
      </c>
    </row>
    <row r="295" spans="1:17">
      <c r="A295" t="e">
        <f t="shared" si="27"/>
        <v>#N/A</v>
      </c>
      <c r="C295">
        <v>293</v>
      </c>
      <c r="D295" t="b">
        <v>0</v>
      </c>
      <c r="E295" t="s">
        <v>19</v>
      </c>
      <c r="F295" t="s">
        <v>19</v>
      </c>
      <c r="P295" s="10" t="s">
        <v>235</v>
      </c>
    </row>
    <row r="296" spans="1:17">
      <c r="A296" t="e">
        <f t="shared" si="27"/>
        <v>#N/A</v>
      </c>
      <c r="C296">
        <v>294</v>
      </c>
      <c r="D296" t="b">
        <v>0</v>
      </c>
      <c r="E296" t="s">
        <v>19</v>
      </c>
      <c r="F296" t="s">
        <v>19</v>
      </c>
      <c r="P296" s="10" t="s">
        <v>236</v>
      </c>
    </row>
    <row r="297" spans="1:17">
      <c r="A297" t="e">
        <f t="shared" si="27"/>
        <v>#N/A</v>
      </c>
      <c r="C297">
        <v>295</v>
      </c>
      <c r="D297" t="b">
        <v>0</v>
      </c>
      <c r="E297" t="s">
        <v>19</v>
      </c>
      <c r="F297" t="s">
        <v>19</v>
      </c>
      <c r="P297" s="10" t="s">
        <v>237</v>
      </c>
    </row>
    <row r="298" spans="1:17">
      <c r="A298" t="e">
        <f t="shared" si="27"/>
        <v>#N/A</v>
      </c>
      <c r="C298">
        <v>296</v>
      </c>
      <c r="D298" t="b">
        <v>0</v>
      </c>
      <c r="E298" t="s">
        <v>19</v>
      </c>
      <c r="F298" t="s">
        <v>19</v>
      </c>
      <c r="P298" s="10" t="s">
        <v>238</v>
      </c>
    </row>
    <row r="299" spans="1:17">
      <c r="A299" t="e">
        <f t="shared" si="27"/>
        <v>#N/A</v>
      </c>
      <c r="C299">
        <v>297</v>
      </c>
      <c r="D299" t="b">
        <v>0</v>
      </c>
      <c r="E299" t="s">
        <v>19</v>
      </c>
      <c r="F299" t="s">
        <v>19</v>
      </c>
      <c r="P299" s="10" t="s">
        <v>239</v>
      </c>
    </row>
    <row r="300" spans="1:17">
      <c r="A300" t="e">
        <f t="shared" si="27"/>
        <v>#N/A</v>
      </c>
      <c r="B300">
        <f>B290+1</f>
        <v>32</v>
      </c>
      <c r="C300">
        <v>298</v>
      </c>
      <c r="D300" t="b">
        <v>0</v>
      </c>
      <c r="E300" t="s">
        <v>19</v>
      </c>
      <c r="F300" t="s">
        <v>19</v>
      </c>
      <c r="P300" s="10" t="s">
        <v>240</v>
      </c>
    </row>
    <row r="301" spans="1:17">
      <c r="A301" t="e">
        <f t="shared" si="27"/>
        <v>#N/A</v>
      </c>
      <c r="C301">
        <v>299</v>
      </c>
      <c r="D301" t="b">
        <v>0</v>
      </c>
      <c r="E301" t="s">
        <v>19</v>
      </c>
      <c r="F301" t="s">
        <v>19</v>
      </c>
      <c r="P301" s="10" t="s">
        <v>241</v>
      </c>
    </row>
    <row r="302" spans="1:17">
      <c r="A302">
        <f t="shared" si="27"/>
        <v>2020</v>
      </c>
      <c r="C302">
        <v>300</v>
      </c>
      <c r="D302" t="b">
        <v>1</v>
      </c>
      <c r="E302" t="s">
        <v>29</v>
      </c>
      <c r="F302">
        <v>1</v>
      </c>
      <c r="G302">
        <v>3</v>
      </c>
      <c r="H302">
        <f>A302</f>
        <v>2020</v>
      </c>
      <c r="I302" t="str">
        <f>"{"&amp;G302&amp;","&amp;H302&amp;","&amp;F302&amp;"}"</f>
        <v>{3,2020,1}</v>
      </c>
      <c r="J302">
        <f>J292+1</f>
        <v>220030</v>
      </c>
      <c r="K302">
        <f>K292+1</f>
        <v>24</v>
      </c>
      <c r="L302">
        <f>L292+5</f>
        <v>220116</v>
      </c>
      <c r="M302">
        <f>M292+5</f>
        <v>220117</v>
      </c>
      <c r="N302">
        <f t="shared" ref="N302:P302" si="32">N292+5</f>
        <v>220118</v>
      </c>
      <c r="O302">
        <f t="shared" si="32"/>
        <v>220119</v>
      </c>
      <c r="P302">
        <f t="shared" si="32"/>
        <v>220120</v>
      </c>
      <c r="Q302" t="str">
        <f>"{"&amp;L302&amp;","&amp;M302&amp;","&amp;N302&amp;","&amp;O302&amp;","&amp;P302&amp;"}"</f>
        <v>{220116,220117,220118,220119,220120}</v>
      </c>
    </row>
    <row r="303" spans="1:17">
      <c r="A303" t="e">
        <f t="shared" si="27"/>
        <v>#N/A</v>
      </c>
      <c r="C303">
        <v>301</v>
      </c>
      <c r="D303" t="b">
        <v>0</v>
      </c>
      <c r="E303" t="s">
        <v>19</v>
      </c>
      <c r="F303" t="s">
        <v>19</v>
      </c>
      <c r="P303" s="10" t="s">
        <v>242</v>
      </c>
    </row>
    <row r="304" spans="1:17">
      <c r="A304" t="e">
        <f t="shared" si="27"/>
        <v>#N/A</v>
      </c>
      <c r="C304">
        <v>302</v>
      </c>
      <c r="D304" t="b">
        <v>0</v>
      </c>
      <c r="E304" t="s">
        <v>19</v>
      </c>
      <c r="F304" t="s">
        <v>19</v>
      </c>
      <c r="P304" s="10" t="s">
        <v>243</v>
      </c>
    </row>
    <row r="305" spans="1:17">
      <c r="A305" t="e">
        <f t="shared" si="27"/>
        <v>#N/A</v>
      </c>
      <c r="C305">
        <v>303</v>
      </c>
      <c r="D305" t="b">
        <v>0</v>
      </c>
      <c r="E305" t="s">
        <v>19</v>
      </c>
      <c r="F305" t="s">
        <v>19</v>
      </c>
      <c r="P305" s="10" t="s">
        <v>244</v>
      </c>
    </row>
    <row r="306" spans="1:17">
      <c r="A306" t="e">
        <f t="shared" si="27"/>
        <v>#N/A</v>
      </c>
      <c r="C306">
        <v>304</v>
      </c>
      <c r="D306" t="b">
        <v>0</v>
      </c>
      <c r="E306" t="s">
        <v>19</v>
      </c>
      <c r="F306" t="s">
        <v>19</v>
      </c>
      <c r="P306" s="10" t="s">
        <v>245</v>
      </c>
    </row>
    <row r="307" spans="1:17">
      <c r="A307" t="e">
        <f t="shared" si="27"/>
        <v>#N/A</v>
      </c>
      <c r="C307">
        <v>305</v>
      </c>
      <c r="D307" t="b">
        <v>0</v>
      </c>
      <c r="E307" t="s">
        <v>19</v>
      </c>
      <c r="F307" t="s">
        <v>19</v>
      </c>
      <c r="P307" s="10" t="s">
        <v>246</v>
      </c>
    </row>
    <row r="308" spans="1:17">
      <c r="A308" t="e">
        <f t="shared" si="27"/>
        <v>#N/A</v>
      </c>
      <c r="C308">
        <v>306</v>
      </c>
      <c r="D308" t="b">
        <v>0</v>
      </c>
      <c r="E308" t="s">
        <v>19</v>
      </c>
      <c r="F308" t="s">
        <v>19</v>
      </c>
      <c r="P308" s="10" t="s">
        <v>247</v>
      </c>
    </row>
    <row r="309" spans="1:17">
      <c r="A309" t="e">
        <f t="shared" si="27"/>
        <v>#N/A</v>
      </c>
      <c r="C309">
        <v>307</v>
      </c>
      <c r="D309" t="b">
        <v>0</v>
      </c>
      <c r="E309" t="s">
        <v>19</v>
      </c>
      <c r="F309" t="s">
        <v>19</v>
      </c>
      <c r="P309" s="10" t="s">
        <v>248</v>
      </c>
    </row>
    <row r="310" spans="1:17">
      <c r="A310" t="e">
        <f t="shared" si="27"/>
        <v>#N/A</v>
      </c>
      <c r="B310">
        <f>B300+1</f>
        <v>33</v>
      </c>
      <c r="C310">
        <v>308</v>
      </c>
      <c r="D310" t="b">
        <v>0</v>
      </c>
      <c r="E310" t="s">
        <v>19</v>
      </c>
      <c r="F310" t="s">
        <v>19</v>
      </c>
      <c r="P310" s="10" t="s">
        <v>249</v>
      </c>
    </row>
    <row r="311" spans="1:17">
      <c r="A311" t="e">
        <f t="shared" si="27"/>
        <v>#N/A</v>
      </c>
      <c r="C311">
        <v>309</v>
      </c>
      <c r="D311" t="b">
        <v>0</v>
      </c>
      <c r="E311" t="s">
        <v>19</v>
      </c>
      <c r="F311" t="s">
        <v>19</v>
      </c>
      <c r="P311" s="10" t="s">
        <v>250</v>
      </c>
    </row>
    <row r="312" spans="1:17">
      <c r="A312">
        <f t="shared" si="27"/>
        <v>1301</v>
      </c>
      <c r="C312">
        <v>310</v>
      </c>
      <c r="D312" t="b">
        <v>1</v>
      </c>
      <c r="E312" t="s">
        <v>27</v>
      </c>
      <c r="F312">
        <v>30</v>
      </c>
      <c r="G312">
        <v>3</v>
      </c>
      <c r="H312">
        <f>A312</f>
        <v>1301</v>
      </c>
      <c r="I312" t="str">
        <f>"{"&amp;G312&amp;","&amp;H312&amp;","&amp;F312&amp;"}"</f>
        <v>{3,1301,30}</v>
      </c>
      <c r="J312">
        <f>J302+1</f>
        <v>220031</v>
      </c>
      <c r="K312">
        <f>K302+1</f>
        <v>25</v>
      </c>
      <c r="L312">
        <f>L302+5</f>
        <v>220121</v>
      </c>
      <c r="M312">
        <f>M302+5</f>
        <v>220122</v>
      </c>
      <c r="N312">
        <f t="shared" ref="N312:P312" si="33">N302+5</f>
        <v>220123</v>
      </c>
      <c r="O312">
        <f t="shared" si="33"/>
        <v>220124</v>
      </c>
      <c r="P312">
        <f t="shared" si="33"/>
        <v>220125</v>
      </c>
      <c r="Q312" t="str">
        <f>"{"&amp;L312&amp;","&amp;M312&amp;","&amp;N312&amp;","&amp;O312&amp;","&amp;P312&amp;"}"</f>
        <v>{220121,220122,220123,220124,220125}</v>
      </c>
    </row>
    <row r="313" spans="1:17">
      <c r="A313" t="e">
        <f t="shared" si="27"/>
        <v>#N/A</v>
      </c>
      <c r="C313">
        <v>311</v>
      </c>
      <c r="D313" t="b">
        <v>0</v>
      </c>
      <c r="E313" t="s">
        <v>19</v>
      </c>
      <c r="F313" t="s">
        <v>19</v>
      </c>
      <c r="P313" s="10" t="s">
        <v>251</v>
      </c>
    </row>
    <row r="314" spans="1:17">
      <c r="A314" t="e">
        <f t="shared" si="27"/>
        <v>#N/A</v>
      </c>
      <c r="C314">
        <v>312</v>
      </c>
      <c r="D314" t="b">
        <v>0</v>
      </c>
      <c r="E314" t="s">
        <v>19</v>
      </c>
      <c r="F314" t="s">
        <v>19</v>
      </c>
      <c r="P314" s="10" t="s">
        <v>252</v>
      </c>
    </row>
    <row r="315" spans="1:17">
      <c r="A315" t="e">
        <f t="shared" si="27"/>
        <v>#N/A</v>
      </c>
      <c r="C315">
        <v>313</v>
      </c>
      <c r="D315" t="b">
        <v>0</v>
      </c>
      <c r="E315" t="s">
        <v>19</v>
      </c>
      <c r="F315" t="s">
        <v>19</v>
      </c>
      <c r="P315" s="10" t="s">
        <v>253</v>
      </c>
    </row>
    <row r="316" spans="1:17">
      <c r="A316" t="e">
        <f t="shared" si="27"/>
        <v>#N/A</v>
      </c>
      <c r="C316">
        <v>314</v>
      </c>
      <c r="D316" t="b">
        <v>0</v>
      </c>
      <c r="E316" t="s">
        <v>19</v>
      </c>
      <c r="F316" t="s">
        <v>19</v>
      </c>
      <c r="P316" s="10" t="s">
        <v>254</v>
      </c>
    </row>
    <row r="317" spans="1:17">
      <c r="A317" t="e">
        <f t="shared" si="27"/>
        <v>#N/A</v>
      </c>
      <c r="C317">
        <v>315</v>
      </c>
      <c r="D317" t="b">
        <v>0</v>
      </c>
      <c r="E317" t="s">
        <v>19</v>
      </c>
      <c r="F317" t="s">
        <v>19</v>
      </c>
      <c r="P317" s="10" t="s">
        <v>255</v>
      </c>
    </row>
    <row r="318" spans="1:17">
      <c r="A318" t="e">
        <f t="shared" si="27"/>
        <v>#N/A</v>
      </c>
      <c r="C318">
        <v>316</v>
      </c>
      <c r="D318" t="b">
        <v>0</v>
      </c>
      <c r="E318" t="s">
        <v>19</v>
      </c>
      <c r="F318" t="s">
        <v>19</v>
      </c>
      <c r="P318" s="10" t="s">
        <v>256</v>
      </c>
    </row>
    <row r="319" spans="1:17">
      <c r="A319" t="e">
        <f t="shared" si="27"/>
        <v>#N/A</v>
      </c>
      <c r="C319">
        <v>317</v>
      </c>
      <c r="D319" t="b">
        <v>0</v>
      </c>
      <c r="E319" t="s">
        <v>19</v>
      </c>
      <c r="F319" t="s">
        <v>19</v>
      </c>
      <c r="P319" s="10" t="s">
        <v>257</v>
      </c>
    </row>
    <row r="320" spans="1:17">
      <c r="A320" t="e">
        <f t="shared" si="27"/>
        <v>#N/A</v>
      </c>
      <c r="B320">
        <f>B310+1</f>
        <v>34</v>
      </c>
      <c r="C320">
        <v>318</v>
      </c>
      <c r="D320" t="b">
        <v>0</v>
      </c>
      <c r="E320" t="s">
        <v>19</v>
      </c>
      <c r="F320" t="s">
        <v>19</v>
      </c>
      <c r="P320" s="10" t="s">
        <v>258</v>
      </c>
    </row>
    <row r="321" spans="1:17">
      <c r="A321" t="e">
        <f t="shared" si="27"/>
        <v>#N/A</v>
      </c>
      <c r="C321">
        <v>319</v>
      </c>
      <c r="D321" t="b">
        <v>0</v>
      </c>
      <c r="E321" t="s">
        <v>19</v>
      </c>
      <c r="F321" t="s">
        <v>19</v>
      </c>
      <c r="P321" s="10" t="s">
        <v>259</v>
      </c>
    </row>
    <row r="322" spans="1:17">
      <c r="A322">
        <f t="shared" si="27"/>
        <v>1005</v>
      </c>
      <c r="C322">
        <v>320</v>
      </c>
      <c r="D322" t="b">
        <v>1</v>
      </c>
      <c r="E322" t="s">
        <v>21</v>
      </c>
      <c r="F322">
        <v>10</v>
      </c>
      <c r="G322">
        <v>3</v>
      </c>
      <c r="H322">
        <f>A322</f>
        <v>1005</v>
      </c>
      <c r="I322" t="str">
        <f>"{"&amp;G322&amp;","&amp;H322&amp;","&amp;F322&amp;"}"</f>
        <v>{3,1005,10}</v>
      </c>
      <c r="J322">
        <f>J312+1</f>
        <v>220032</v>
      </c>
      <c r="K322">
        <f>K312+1</f>
        <v>26</v>
      </c>
      <c r="L322">
        <f>L312+5</f>
        <v>220126</v>
      </c>
      <c r="M322">
        <f>M312+5</f>
        <v>220127</v>
      </c>
      <c r="N322">
        <f t="shared" ref="N322:P322" si="34">N312+5</f>
        <v>220128</v>
      </c>
      <c r="O322">
        <f t="shared" si="34"/>
        <v>220129</v>
      </c>
      <c r="P322">
        <f t="shared" si="34"/>
        <v>220130</v>
      </c>
      <c r="Q322" t="str">
        <f>"{"&amp;L322&amp;","&amp;M322&amp;","&amp;N322&amp;","&amp;O322&amp;","&amp;P322&amp;"}"</f>
        <v>{220126,220127,220128,220129,220130}</v>
      </c>
    </row>
    <row r="323" spans="1:17">
      <c r="A323" t="e">
        <f t="shared" si="27"/>
        <v>#N/A</v>
      </c>
      <c r="C323">
        <v>321</v>
      </c>
      <c r="D323" t="b">
        <v>0</v>
      </c>
      <c r="E323" t="s">
        <v>19</v>
      </c>
      <c r="F323" t="s">
        <v>19</v>
      </c>
      <c r="P323" s="10" t="s">
        <v>260</v>
      </c>
    </row>
    <row r="324" spans="1:17">
      <c r="A324" t="e">
        <f t="shared" ref="A324:A387" si="35">VLOOKUP(E324,$R$3:$S$22,2,0)</f>
        <v>#N/A</v>
      </c>
      <c r="C324">
        <v>322</v>
      </c>
      <c r="D324" t="b">
        <v>0</v>
      </c>
      <c r="E324" t="s">
        <v>19</v>
      </c>
      <c r="F324" t="s">
        <v>19</v>
      </c>
      <c r="P324" s="10" t="s">
        <v>261</v>
      </c>
    </row>
    <row r="325" spans="1:17">
      <c r="A325" t="e">
        <f t="shared" si="35"/>
        <v>#N/A</v>
      </c>
      <c r="C325">
        <v>323</v>
      </c>
      <c r="D325" t="b">
        <v>0</v>
      </c>
      <c r="E325" t="s">
        <v>19</v>
      </c>
      <c r="F325" t="s">
        <v>19</v>
      </c>
      <c r="P325" s="10" t="s">
        <v>262</v>
      </c>
    </row>
    <row r="326" spans="1:17">
      <c r="A326" t="e">
        <f t="shared" si="35"/>
        <v>#N/A</v>
      </c>
      <c r="C326">
        <v>324</v>
      </c>
      <c r="D326" t="b">
        <v>0</v>
      </c>
      <c r="E326" t="s">
        <v>19</v>
      </c>
      <c r="F326" t="s">
        <v>19</v>
      </c>
      <c r="P326" s="10" t="s">
        <v>263</v>
      </c>
    </row>
    <row r="327" spans="1:17">
      <c r="A327" t="e">
        <f t="shared" si="35"/>
        <v>#N/A</v>
      </c>
      <c r="C327">
        <v>325</v>
      </c>
      <c r="D327" t="b">
        <v>0</v>
      </c>
      <c r="E327" t="s">
        <v>19</v>
      </c>
      <c r="F327" t="s">
        <v>19</v>
      </c>
      <c r="P327" s="10" t="s">
        <v>264</v>
      </c>
    </row>
    <row r="328" spans="1:17">
      <c r="A328" t="e">
        <f t="shared" si="35"/>
        <v>#N/A</v>
      </c>
      <c r="C328">
        <v>326</v>
      </c>
      <c r="D328" t="b">
        <v>0</v>
      </c>
      <c r="E328" t="s">
        <v>19</v>
      </c>
      <c r="F328" t="s">
        <v>19</v>
      </c>
      <c r="P328" s="10" t="s">
        <v>265</v>
      </c>
    </row>
    <row r="329" spans="1:17">
      <c r="A329" t="e">
        <f t="shared" si="35"/>
        <v>#N/A</v>
      </c>
      <c r="C329">
        <v>327</v>
      </c>
      <c r="D329" t="b">
        <v>0</v>
      </c>
      <c r="E329" t="s">
        <v>19</v>
      </c>
      <c r="F329" t="s">
        <v>19</v>
      </c>
      <c r="P329" s="10" t="s">
        <v>266</v>
      </c>
    </row>
    <row r="330" spans="1:17">
      <c r="A330" t="e">
        <f t="shared" si="35"/>
        <v>#N/A</v>
      </c>
      <c r="B330">
        <f>B320+1</f>
        <v>35</v>
      </c>
      <c r="C330">
        <v>328</v>
      </c>
      <c r="D330" t="b">
        <v>0</v>
      </c>
      <c r="E330" t="s">
        <v>19</v>
      </c>
      <c r="F330" t="s">
        <v>19</v>
      </c>
      <c r="P330" s="10" t="s">
        <v>267</v>
      </c>
    </row>
    <row r="331" spans="1:17">
      <c r="A331" t="e">
        <f t="shared" si="35"/>
        <v>#N/A</v>
      </c>
      <c r="C331">
        <v>329</v>
      </c>
      <c r="D331" t="b">
        <v>0</v>
      </c>
      <c r="E331" t="s">
        <v>19</v>
      </c>
      <c r="F331" t="s">
        <v>19</v>
      </c>
      <c r="P331" s="10" t="s">
        <v>268</v>
      </c>
    </row>
    <row r="332" spans="1:17">
      <c r="A332">
        <f t="shared" si="35"/>
        <v>90000</v>
      </c>
      <c r="C332">
        <v>330</v>
      </c>
      <c r="D332" t="b">
        <v>1</v>
      </c>
      <c r="E332" t="s">
        <v>22</v>
      </c>
      <c r="F332">
        <v>50</v>
      </c>
      <c r="G332">
        <v>4</v>
      </c>
      <c r="H332">
        <f>A332</f>
        <v>90000</v>
      </c>
      <c r="I332" t="str">
        <f>"{"&amp;G332&amp;","&amp;H332&amp;","&amp;F332&amp;"}"</f>
        <v>{4,90000,50}</v>
      </c>
      <c r="J332">
        <f>J322+1</f>
        <v>220033</v>
      </c>
      <c r="K332">
        <f>K322+1</f>
        <v>27</v>
      </c>
      <c r="L332">
        <f>L322+5</f>
        <v>220131</v>
      </c>
      <c r="M332">
        <f>M322+5</f>
        <v>220132</v>
      </c>
      <c r="N332">
        <f t="shared" ref="N332:P332" si="36">N322+5</f>
        <v>220133</v>
      </c>
      <c r="O332">
        <f t="shared" si="36"/>
        <v>220134</v>
      </c>
      <c r="P332">
        <f t="shared" si="36"/>
        <v>220135</v>
      </c>
      <c r="Q332" t="str">
        <f>"{"&amp;L332&amp;","&amp;M332&amp;","&amp;N332&amp;","&amp;O332&amp;","&amp;P332&amp;"}"</f>
        <v>{220131,220132,220133,220134,220135}</v>
      </c>
    </row>
    <row r="333" spans="1:17">
      <c r="A333" t="e">
        <f t="shared" si="35"/>
        <v>#N/A</v>
      </c>
      <c r="C333">
        <v>331</v>
      </c>
      <c r="D333" t="b">
        <v>0</v>
      </c>
      <c r="E333" t="s">
        <v>19</v>
      </c>
      <c r="F333" t="s">
        <v>19</v>
      </c>
      <c r="P333" s="10" t="s">
        <v>269</v>
      </c>
    </row>
    <row r="334" spans="1:17">
      <c r="A334" t="e">
        <f t="shared" si="35"/>
        <v>#N/A</v>
      </c>
      <c r="C334">
        <v>332</v>
      </c>
      <c r="D334" t="b">
        <v>0</v>
      </c>
      <c r="E334" t="s">
        <v>19</v>
      </c>
      <c r="F334" t="s">
        <v>19</v>
      </c>
      <c r="P334" s="10" t="s">
        <v>270</v>
      </c>
    </row>
    <row r="335" spans="1:17">
      <c r="A335" t="e">
        <f t="shared" si="35"/>
        <v>#N/A</v>
      </c>
      <c r="C335">
        <v>333</v>
      </c>
      <c r="D335" t="b">
        <v>0</v>
      </c>
      <c r="E335" t="s">
        <v>19</v>
      </c>
      <c r="F335" t="s">
        <v>19</v>
      </c>
      <c r="P335" s="10" t="s">
        <v>271</v>
      </c>
    </row>
    <row r="336" spans="1:17">
      <c r="A336" t="e">
        <f t="shared" si="35"/>
        <v>#N/A</v>
      </c>
      <c r="C336">
        <v>334</v>
      </c>
      <c r="D336" t="b">
        <v>0</v>
      </c>
      <c r="E336" t="s">
        <v>19</v>
      </c>
      <c r="F336" t="s">
        <v>19</v>
      </c>
      <c r="P336" s="10" t="s">
        <v>272</v>
      </c>
    </row>
    <row r="337" spans="1:17">
      <c r="A337" t="e">
        <f t="shared" si="35"/>
        <v>#N/A</v>
      </c>
      <c r="C337">
        <v>335</v>
      </c>
      <c r="D337" t="b">
        <v>0</v>
      </c>
      <c r="E337" t="s">
        <v>19</v>
      </c>
      <c r="F337" t="s">
        <v>19</v>
      </c>
      <c r="P337" s="10" t="s">
        <v>273</v>
      </c>
    </row>
    <row r="338" spans="1:17">
      <c r="A338" t="e">
        <f t="shared" si="35"/>
        <v>#N/A</v>
      </c>
      <c r="C338">
        <v>336</v>
      </c>
      <c r="D338" t="b">
        <v>0</v>
      </c>
      <c r="E338" t="s">
        <v>19</v>
      </c>
      <c r="F338" t="s">
        <v>19</v>
      </c>
      <c r="P338" s="10" t="s">
        <v>274</v>
      </c>
    </row>
    <row r="339" spans="1:17">
      <c r="A339" t="e">
        <f t="shared" si="35"/>
        <v>#N/A</v>
      </c>
      <c r="C339">
        <v>337</v>
      </c>
      <c r="D339" t="b">
        <v>0</v>
      </c>
      <c r="E339" t="s">
        <v>19</v>
      </c>
      <c r="F339" t="s">
        <v>19</v>
      </c>
      <c r="P339" s="10" t="s">
        <v>275</v>
      </c>
    </row>
    <row r="340" spans="1:17">
      <c r="A340" t="e">
        <f t="shared" si="35"/>
        <v>#N/A</v>
      </c>
      <c r="B340">
        <f>B330+1</f>
        <v>36</v>
      </c>
      <c r="C340">
        <v>338</v>
      </c>
      <c r="D340" t="b">
        <v>0</v>
      </c>
      <c r="E340" t="s">
        <v>19</v>
      </c>
      <c r="F340" t="s">
        <v>19</v>
      </c>
      <c r="P340" s="10" t="s">
        <v>276</v>
      </c>
    </row>
    <row r="341" spans="1:17">
      <c r="A341" t="e">
        <f t="shared" si="35"/>
        <v>#N/A</v>
      </c>
      <c r="C341">
        <v>339</v>
      </c>
      <c r="D341" t="b">
        <v>0</v>
      </c>
      <c r="E341" t="s">
        <v>19</v>
      </c>
      <c r="F341" t="s">
        <v>19</v>
      </c>
      <c r="P341" s="10" t="s">
        <v>277</v>
      </c>
    </row>
    <row r="342" spans="1:17">
      <c r="A342">
        <f t="shared" si="35"/>
        <v>2020</v>
      </c>
      <c r="C342">
        <v>340</v>
      </c>
      <c r="D342" t="b">
        <v>1</v>
      </c>
      <c r="E342" t="s">
        <v>29</v>
      </c>
      <c r="F342">
        <v>1</v>
      </c>
      <c r="G342">
        <v>3</v>
      </c>
      <c r="H342">
        <f>A342</f>
        <v>2020</v>
      </c>
      <c r="I342" t="str">
        <f>"{"&amp;G342&amp;","&amp;H342&amp;","&amp;F342&amp;"}"</f>
        <v>{3,2020,1}</v>
      </c>
      <c r="J342">
        <f>J332+1</f>
        <v>220034</v>
      </c>
      <c r="K342">
        <f>K332+1</f>
        <v>28</v>
      </c>
      <c r="L342">
        <f>L332+5</f>
        <v>220136</v>
      </c>
      <c r="M342">
        <f>M332+5</f>
        <v>220137</v>
      </c>
      <c r="N342">
        <f t="shared" ref="N342:P342" si="37">N332+5</f>
        <v>220138</v>
      </c>
      <c r="O342">
        <f t="shared" si="37"/>
        <v>220139</v>
      </c>
      <c r="P342">
        <f t="shared" si="37"/>
        <v>220140</v>
      </c>
      <c r="Q342" t="str">
        <f>"{"&amp;L342&amp;","&amp;M342&amp;","&amp;N342&amp;","&amp;O342&amp;","&amp;P342&amp;"}"</f>
        <v>{220136,220137,220138,220139,220140}</v>
      </c>
    </row>
    <row r="343" spans="1:17">
      <c r="A343" t="e">
        <f t="shared" si="35"/>
        <v>#N/A</v>
      </c>
      <c r="C343">
        <v>341</v>
      </c>
      <c r="D343" t="b">
        <v>0</v>
      </c>
      <c r="E343" t="s">
        <v>19</v>
      </c>
      <c r="F343" t="s">
        <v>19</v>
      </c>
      <c r="P343" s="10" t="s">
        <v>278</v>
      </c>
    </row>
    <row r="344" spans="1:17">
      <c r="A344" t="e">
        <f t="shared" si="35"/>
        <v>#N/A</v>
      </c>
      <c r="C344">
        <v>342</v>
      </c>
      <c r="D344" t="b">
        <v>0</v>
      </c>
      <c r="E344" t="s">
        <v>19</v>
      </c>
      <c r="F344" t="s">
        <v>19</v>
      </c>
      <c r="P344" s="10" t="s">
        <v>279</v>
      </c>
    </row>
    <row r="345" spans="1:17">
      <c r="A345" t="e">
        <f t="shared" si="35"/>
        <v>#N/A</v>
      </c>
      <c r="C345">
        <v>343</v>
      </c>
      <c r="D345" t="b">
        <v>0</v>
      </c>
      <c r="E345" t="s">
        <v>19</v>
      </c>
      <c r="F345" t="s">
        <v>19</v>
      </c>
      <c r="P345" s="10" t="s">
        <v>280</v>
      </c>
    </row>
    <row r="346" spans="1:17">
      <c r="A346" t="e">
        <f t="shared" si="35"/>
        <v>#N/A</v>
      </c>
      <c r="C346">
        <v>344</v>
      </c>
      <c r="D346" t="b">
        <v>0</v>
      </c>
      <c r="E346" t="s">
        <v>19</v>
      </c>
      <c r="F346" t="s">
        <v>19</v>
      </c>
      <c r="P346" s="10" t="s">
        <v>281</v>
      </c>
    </row>
    <row r="347" spans="1:17">
      <c r="A347" t="e">
        <f t="shared" si="35"/>
        <v>#N/A</v>
      </c>
      <c r="C347">
        <v>345</v>
      </c>
      <c r="D347" t="b">
        <v>0</v>
      </c>
      <c r="E347" t="s">
        <v>19</v>
      </c>
      <c r="F347" t="s">
        <v>19</v>
      </c>
      <c r="P347" s="10" t="s">
        <v>282</v>
      </c>
    </row>
    <row r="348" spans="1:17">
      <c r="A348" t="e">
        <f t="shared" si="35"/>
        <v>#N/A</v>
      </c>
      <c r="C348">
        <v>346</v>
      </c>
      <c r="D348" t="b">
        <v>0</v>
      </c>
      <c r="E348" t="s">
        <v>19</v>
      </c>
      <c r="F348" t="s">
        <v>19</v>
      </c>
      <c r="P348" s="10" t="s">
        <v>283</v>
      </c>
    </row>
    <row r="349" spans="1:17">
      <c r="A349" t="e">
        <f t="shared" si="35"/>
        <v>#N/A</v>
      </c>
      <c r="C349">
        <v>347</v>
      </c>
      <c r="D349" t="b">
        <v>0</v>
      </c>
      <c r="E349" t="s">
        <v>19</v>
      </c>
      <c r="F349" t="s">
        <v>19</v>
      </c>
      <c r="P349" s="10" t="s">
        <v>284</v>
      </c>
    </row>
    <row r="350" spans="1:17">
      <c r="A350" t="e">
        <f t="shared" si="35"/>
        <v>#N/A</v>
      </c>
      <c r="B350">
        <f>B340+1</f>
        <v>37</v>
      </c>
      <c r="C350">
        <v>348</v>
      </c>
      <c r="D350" t="b">
        <v>0</v>
      </c>
      <c r="E350" t="s">
        <v>19</v>
      </c>
      <c r="F350" t="s">
        <v>19</v>
      </c>
      <c r="P350" s="10" t="s">
        <v>285</v>
      </c>
    </row>
    <row r="351" spans="1:17">
      <c r="A351" t="e">
        <f t="shared" si="35"/>
        <v>#N/A</v>
      </c>
      <c r="C351">
        <v>349</v>
      </c>
      <c r="D351" t="b">
        <v>0</v>
      </c>
      <c r="E351" t="s">
        <v>19</v>
      </c>
      <c r="F351" t="s">
        <v>19</v>
      </c>
      <c r="P351" s="10" t="s">
        <v>286</v>
      </c>
    </row>
    <row r="352" spans="1:17">
      <c r="A352">
        <f t="shared" si="35"/>
        <v>0</v>
      </c>
      <c r="C352">
        <v>350</v>
      </c>
      <c r="D352" t="b">
        <v>1</v>
      </c>
      <c r="E352" t="s">
        <v>23</v>
      </c>
      <c r="F352">
        <v>500</v>
      </c>
      <c r="G352">
        <v>2</v>
      </c>
      <c r="H352">
        <f>A352</f>
        <v>0</v>
      </c>
      <c r="I352" t="str">
        <f>"{"&amp;G352&amp;","&amp;H352&amp;","&amp;F352&amp;"}"</f>
        <v>{2,0,500}</v>
      </c>
      <c r="J352">
        <f>J342+1</f>
        <v>220035</v>
      </c>
      <c r="K352">
        <f>K342+1</f>
        <v>29</v>
      </c>
      <c r="L352">
        <f>L342+5</f>
        <v>220141</v>
      </c>
      <c r="M352">
        <f>M342+5</f>
        <v>220142</v>
      </c>
      <c r="N352">
        <f t="shared" ref="N352:P352" si="38">N342+5</f>
        <v>220143</v>
      </c>
      <c r="O352">
        <f t="shared" si="38"/>
        <v>220144</v>
      </c>
      <c r="P352">
        <f t="shared" si="38"/>
        <v>220145</v>
      </c>
      <c r="Q352" t="str">
        <f>"{"&amp;L352&amp;","&amp;M352&amp;","&amp;N352&amp;","&amp;O352&amp;","&amp;P352&amp;"}"</f>
        <v>{220141,220142,220143,220144,220145}</v>
      </c>
    </row>
    <row r="353" spans="1:17">
      <c r="A353" t="e">
        <f t="shared" si="35"/>
        <v>#N/A</v>
      </c>
      <c r="C353">
        <v>351</v>
      </c>
      <c r="D353" t="b">
        <v>0</v>
      </c>
      <c r="E353" t="s">
        <v>19</v>
      </c>
      <c r="F353" t="s">
        <v>19</v>
      </c>
      <c r="P353" s="10" t="s">
        <v>287</v>
      </c>
    </row>
    <row r="354" spans="1:17">
      <c r="A354" t="e">
        <f t="shared" si="35"/>
        <v>#N/A</v>
      </c>
      <c r="C354">
        <v>352</v>
      </c>
      <c r="D354" t="b">
        <v>0</v>
      </c>
      <c r="E354" t="s">
        <v>19</v>
      </c>
      <c r="F354" t="s">
        <v>19</v>
      </c>
      <c r="P354" s="10" t="s">
        <v>288</v>
      </c>
    </row>
    <row r="355" spans="1:17">
      <c r="A355" t="e">
        <f t="shared" si="35"/>
        <v>#N/A</v>
      </c>
      <c r="C355">
        <v>353</v>
      </c>
      <c r="D355" t="b">
        <v>0</v>
      </c>
      <c r="E355" t="s">
        <v>19</v>
      </c>
      <c r="F355" t="s">
        <v>19</v>
      </c>
      <c r="P355" s="10" t="s">
        <v>289</v>
      </c>
    </row>
    <row r="356" spans="1:17">
      <c r="A356" t="e">
        <f t="shared" si="35"/>
        <v>#N/A</v>
      </c>
      <c r="C356">
        <v>354</v>
      </c>
      <c r="D356" t="b">
        <v>0</v>
      </c>
      <c r="E356" t="s">
        <v>19</v>
      </c>
      <c r="F356" t="s">
        <v>19</v>
      </c>
      <c r="P356" s="10" t="s">
        <v>290</v>
      </c>
    </row>
    <row r="357" spans="1:17">
      <c r="A357" t="e">
        <f t="shared" si="35"/>
        <v>#N/A</v>
      </c>
      <c r="C357">
        <v>355</v>
      </c>
      <c r="D357" t="b">
        <v>0</v>
      </c>
      <c r="E357" t="s">
        <v>19</v>
      </c>
      <c r="F357" t="s">
        <v>19</v>
      </c>
      <c r="P357" s="10" t="s">
        <v>291</v>
      </c>
    </row>
    <row r="358" spans="1:17">
      <c r="A358" t="e">
        <f t="shared" si="35"/>
        <v>#N/A</v>
      </c>
      <c r="C358">
        <v>356</v>
      </c>
      <c r="D358" t="b">
        <v>0</v>
      </c>
      <c r="E358" t="s">
        <v>19</v>
      </c>
      <c r="F358" t="s">
        <v>19</v>
      </c>
      <c r="P358" s="10" t="s">
        <v>292</v>
      </c>
    </row>
    <row r="359" spans="1:17">
      <c r="A359" t="e">
        <f t="shared" si="35"/>
        <v>#N/A</v>
      </c>
      <c r="C359">
        <v>357</v>
      </c>
      <c r="D359" t="b">
        <v>0</v>
      </c>
      <c r="E359" t="s">
        <v>19</v>
      </c>
      <c r="F359" t="s">
        <v>19</v>
      </c>
      <c r="P359" s="10" t="s">
        <v>293</v>
      </c>
    </row>
    <row r="360" spans="1:17">
      <c r="A360" t="e">
        <f t="shared" si="35"/>
        <v>#N/A</v>
      </c>
      <c r="B360">
        <f>B350+1</f>
        <v>38</v>
      </c>
      <c r="C360">
        <v>358</v>
      </c>
      <c r="D360" t="b">
        <v>0</v>
      </c>
      <c r="E360" t="s">
        <v>19</v>
      </c>
      <c r="F360" t="s">
        <v>19</v>
      </c>
      <c r="P360" s="10" t="s">
        <v>294</v>
      </c>
    </row>
    <row r="361" spans="1:17">
      <c r="A361" t="e">
        <f t="shared" si="35"/>
        <v>#N/A</v>
      </c>
      <c r="C361">
        <v>359</v>
      </c>
      <c r="D361" t="b">
        <v>0</v>
      </c>
      <c r="E361" t="s">
        <v>19</v>
      </c>
      <c r="F361" t="s">
        <v>19</v>
      </c>
      <c r="P361" s="10" t="s">
        <v>295</v>
      </c>
    </row>
    <row r="362" spans="1:17">
      <c r="A362">
        <f t="shared" si="35"/>
        <v>2020</v>
      </c>
      <c r="C362">
        <v>360</v>
      </c>
      <c r="D362" t="b">
        <v>1</v>
      </c>
      <c r="E362" t="s">
        <v>29</v>
      </c>
      <c r="F362">
        <v>1</v>
      </c>
      <c r="G362">
        <v>3</v>
      </c>
      <c r="H362">
        <f>A362</f>
        <v>2020</v>
      </c>
      <c r="I362" t="str">
        <f>"{"&amp;G362&amp;","&amp;H362&amp;","&amp;F362&amp;"}"</f>
        <v>{3,2020,1}</v>
      </c>
      <c r="J362">
        <f>J352+1</f>
        <v>220036</v>
      </c>
      <c r="K362">
        <f>K352+1</f>
        <v>30</v>
      </c>
      <c r="L362">
        <f>L352+5</f>
        <v>220146</v>
      </c>
      <c r="M362">
        <f>M352+5</f>
        <v>220147</v>
      </c>
      <c r="N362">
        <f t="shared" ref="N362:P362" si="39">N352+5</f>
        <v>220148</v>
      </c>
      <c r="O362">
        <f t="shared" si="39"/>
        <v>220149</v>
      </c>
      <c r="P362">
        <f t="shared" si="39"/>
        <v>220150</v>
      </c>
      <c r="Q362" t="str">
        <f>"{"&amp;L362&amp;","&amp;M362&amp;","&amp;N362&amp;","&amp;O362&amp;","&amp;P362&amp;"}"</f>
        <v>{220146,220147,220148,220149,220150}</v>
      </c>
    </row>
    <row r="363" spans="1:17">
      <c r="A363" t="e">
        <f t="shared" si="35"/>
        <v>#N/A</v>
      </c>
      <c r="C363">
        <v>361</v>
      </c>
      <c r="D363" t="b">
        <v>0</v>
      </c>
      <c r="E363" t="s">
        <v>19</v>
      </c>
      <c r="F363" t="s">
        <v>19</v>
      </c>
      <c r="P363" s="10" t="s">
        <v>296</v>
      </c>
    </row>
    <row r="364" spans="1:17">
      <c r="A364" t="e">
        <f t="shared" si="35"/>
        <v>#N/A</v>
      </c>
      <c r="C364">
        <v>362</v>
      </c>
      <c r="D364" t="b">
        <v>0</v>
      </c>
      <c r="E364" t="s">
        <v>19</v>
      </c>
      <c r="F364" t="s">
        <v>19</v>
      </c>
      <c r="P364" s="10" t="s">
        <v>297</v>
      </c>
    </row>
    <row r="365" spans="1:17">
      <c r="A365" t="e">
        <f t="shared" si="35"/>
        <v>#N/A</v>
      </c>
      <c r="C365">
        <v>363</v>
      </c>
      <c r="D365" t="b">
        <v>0</v>
      </c>
      <c r="E365" t="s">
        <v>19</v>
      </c>
      <c r="F365" t="s">
        <v>19</v>
      </c>
      <c r="P365" s="10" t="s">
        <v>298</v>
      </c>
    </row>
    <row r="366" spans="1:17">
      <c r="A366" t="e">
        <f t="shared" si="35"/>
        <v>#N/A</v>
      </c>
      <c r="C366">
        <v>364</v>
      </c>
      <c r="D366" t="b">
        <v>0</v>
      </c>
      <c r="E366" t="s">
        <v>19</v>
      </c>
      <c r="F366" t="s">
        <v>19</v>
      </c>
      <c r="P366" s="10" t="s">
        <v>299</v>
      </c>
    </row>
    <row r="367" spans="1:17">
      <c r="A367" t="e">
        <f t="shared" si="35"/>
        <v>#N/A</v>
      </c>
      <c r="C367">
        <v>365</v>
      </c>
      <c r="D367" t="b">
        <v>0</v>
      </c>
      <c r="E367" t="s">
        <v>19</v>
      </c>
      <c r="F367" t="s">
        <v>19</v>
      </c>
      <c r="P367" s="10" t="s">
        <v>300</v>
      </c>
    </row>
    <row r="368" spans="1:17">
      <c r="A368" t="e">
        <f t="shared" si="35"/>
        <v>#N/A</v>
      </c>
      <c r="C368">
        <v>366</v>
      </c>
      <c r="D368" t="b">
        <v>0</v>
      </c>
      <c r="E368" t="s">
        <v>19</v>
      </c>
      <c r="F368" t="s">
        <v>19</v>
      </c>
      <c r="P368" s="10" t="s">
        <v>301</v>
      </c>
    </row>
    <row r="369" spans="1:17">
      <c r="A369" t="e">
        <f t="shared" si="35"/>
        <v>#N/A</v>
      </c>
      <c r="C369">
        <v>367</v>
      </c>
      <c r="D369" t="b">
        <v>0</v>
      </c>
      <c r="E369" t="s">
        <v>19</v>
      </c>
      <c r="F369" t="s">
        <v>19</v>
      </c>
      <c r="P369" s="10" t="s">
        <v>302</v>
      </c>
    </row>
    <row r="370" spans="1:17">
      <c r="A370" t="e">
        <f t="shared" si="35"/>
        <v>#N/A</v>
      </c>
      <c r="B370">
        <f>B360+1</f>
        <v>39</v>
      </c>
      <c r="C370">
        <v>368</v>
      </c>
      <c r="D370" t="b">
        <v>0</v>
      </c>
      <c r="E370" t="s">
        <v>19</v>
      </c>
      <c r="F370" t="s">
        <v>19</v>
      </c>
      <c r="P370" s="10" t="s">
        <v>303</v>
      </c>
    </row>
    <row r="371" spans="1:17">
      <c r="A371" t="e">
        <f t="shared" si="35"/>
        <v>#N/A</v>
      </c>
      <c r="C371">
        <v>369</v>
      </c>
      <c r="D371" t="b">
        <v>0</v>
      </c>
      <c r="E371" t="s">
        <v>19</v>
      </c>
      <c r="F371" t="s">
        <v>19</v>
      </c>
      <c r="P371" s="10" t="s">
        <v>304</v>
      </c>
    </row>
    <row r="372" spans="1:17">
      <c r="A372">
        <f t="shared" si="35"/>
        <v>1006</v>
      </c>
      <c r="C372">
        <v>370</v>
      </c>
      <c r="D372" t="b">
        <v>1</v>
      </c>
      <c r="E372" t="s">
        <v>28</v>
      </c>
      <c r="F372">
        <v>5</v>
      </c>
      <c r="G372">
        <v>3</v>
      </c>
      <c r="H372">
        <f>A372</f>
        <v>1006</v>
      </c>
      <c r="I372" t="str">
        <f>"{"&amp;G372&amp;","&amp;H372&amp;","&amp;F372&amp;"}"</f>
        <v>{3,1006,5}</v>
      </c>
      <c r="J372">
        <f>J362+1</f>
        <v>220037</v>
      </c>
      <c r="K372">
        <f>K362+1</f>
        <v>31</v>
      </c>
      <c r="L372">
        <f>L362+5</f>
        <v>220151</v>
      </c>
      <c r="M372">
        <f>M362+5</f>
        <v>220152</v>
      </c>
      <c r="N372">
        <f t="shared" ref="N372:P372" si="40">N362+5</f>
        <v>220153</v>
      </c>
      <c r="O372">
        <f t="shared" si="40"/>
        <v>220154</v>
      </c>
      <c r="P372">
        <f t="shared" si="40"/>
        <v>220155</v>
      </c>
      <c r="Q372" t="str">
        <f>"{"&amp;L372&amp;","&amp;M372&amp;","&amp;N372&amp;","&amp;O372&amp;","&amp;P372&amp;"}"</f>
        <v>{220151,220152,220153,220154,220155}</v>
      </c>
    </row>
    <row r="373" spans="1:17">
      <c r="A373" t="e">
        <f t="shared" si="35"/>
        <v>#N/A</v>
      </c>
      <c r="C373">
        <v>371</v>
      </c>
      <c r="D373" t="b">
        <v>0</v>
      </c>
      <c r="E373" t="s">
        <v>19</v>
      </c>
      <c r="F373" t="s">
        <v>19</v>
      </c>
      <c r="P373" s="10" t="s">
        <v>305</v>
      </c>
    </row>
    <row r="374" spans="1:17">
      <c r="A374" t="e">
        <f t="shared" si="35"/>
        <v>#N/A</v>
      </c>
      <c r="C374">
        <v>372</v>
      </c>
      <c r="D374" t="b">
        <v>0</v>
      </c>
      <c r="E374" t="s">
        <v>19</v>
      </c>
      <c r="F374" t="s">
        <v>19</v>
      </c>
      <c r="P374" s="10" t="s">
        <v>306</v>
      </c>
    </row>
    <row r="375" spans="1:17">
      <c r="A375" t="e">
        <f t="shared" si="35"/>
        <v>#N/A</v>
      </c>
      <c r="C375">
        <v>373</v>
      </c>
      <c r="D375" t="b">
        <v>0</v>
      </c>
      <c r="E375" t="s">
        <v>19</v>
      </c>
      <c r="F375" t="s">
        <v>19</v>
      </c>
      <c r="P375" s="10" t="s">
        <v>307</v>
      </c>
    </row>
    <row r="376" spans="1:17">
      <c r="A376" t="e">
        <f t="shared" si="35"/>
        <v>#N/A</v>
      </c>
      <c r="C376">
        <v>374</v>
      </c>
      <c r="D376" t="b">
        <v>0</v>
      </c>
      <c r="E376" t="s">
        <v>19</v>
      </c>
      <c r="F376" t="s">
        <v>19</v>
      </c>
      <c r="P376" s="10" t="s">
        <v>308</v>
      </c>
    </row>
    <row r="377" spans="1:17">
      <c r="A377" t="e">
        <f t="shared" si="35"/>
        <v>#N/A</v>
      </c>
      <c r="C377">
        <v>375</v>
      </c>
      <c r="D377" t="b">
        <v>0</v>
      </c>
      <c r="E377" t="s">
        <v>19</v>
      </c>
      <c r="F377" t="s">
        <v>19</v>
      </c>
      <c r="P377" s="10" t="s">
        <v>309</v>
      </c>
    </row>
    <row r="378" spans="1:17">
      <c r="A378" t="e">
        <f t="shared" si="35"/>
        <v>#N/A</v>
      </c>
      <c r="C378">
        <v>376</v>
      </c>
      <c r="D378" t="b">
        <v>0</v>
      </c>
      <c r="E378" t="s">
        <v>19</v>
      </c>
      <c r="F378" t="s">
        <v>19</v>
      </c>
      <c r="P378" s="10" t="s">
        <v>310</v>
      </c>
    </row>
    <row r="379" spans="1:17">
      <c r="A379" t="e">
        <f t="shared" si="35"/>
        <v>#N/A</v>
      </c>
      <c r="C379">
        <v>377</v>
      </c>
      <c r="D379" t="b">
        <v>0</v>
      </c>
      <c r="E379" t="s">
        <v>19</v>
      </c>
      <c r="F379" t="s">
        <v>19</v>
      </c>
      <c r="P379" s="10" t="s">
        <v>311</v>
      </c>
    </row>
    <row r="380" spans="1:17">
      <c r="A380" t="e">
        <f t="shared" si="35"/>
        <v>#N/A</v>
      </c>
      <c r="B380">
        <f>B370+1</f>
        <v>40</v>
      </c>
      <c r="C380">
        <v>378</v>
      </c>
      <c r="D380" t="b">
        <v>0</v>
      </c>
      <c r="E380" t="s">
        <v>19</v>
      </c>
      <c r="F380" t="s">
        <v>19</v>
      </c>
      <c r="P380" s="10" t="s">
        <v>312</v>
      </c>
    </row>
    <row r="381" spans="1:17">
      <c r="A381" t="e">
        <f t="shared" si="35"/>
        <v>#N/A</v>
      </c>
      <c r="C381">
        <v>379</v>
      </c>
      <c r="D381" t="b">
        <v>0</v>
      </c>
      <c r="E381" t="s">
        <v>19</v>
      </c>
      <c r="F381" t="s">
        <v>19</v>
      </c>
      <c r="P381" s="10" t="s">
        <v>313</v>
      </c>
    </row>
    <row r="382" spans="1:17">
      <c r="A382">
        <f t="shared" si="35"/>
        <v>1163</v>
      </c>
      <c r="C382">
        <v>380</v>
      </c>
      <c r="D382" t="b">
        <v>1</v>
      </c>
      <c r="E382" t="s">
        <v>26</v>
      </c>
      <c r="F382">
        <v>110</v>
      </c>
      <c r="G382">
        <v>3</v>
      </c>
      <c r="H382">
        <f>A382</f>
        <v>1163</v>
      </c>
      <c r="I382" t="str">
        <f>"{"&amp;G382&amp;","&amp;H382&amp;","&amp;F382&amp;"}"</f>
        <v>{3,1163,110}</v>
      </c>
      <c r="J382">
        <f>J372+1</f>
        <v>220038</v>
      </c>
      <c r="K382">
        <f>K372+1</f>
        <v>32</v>
      </c>
      <c r="L382">
        <f>L372+5</f>
        <v>220156</v>
      </c>
      <c r="M382">
        <f>M372+5</f>
        <v>220157</v>
      </c>
      <c r="N382">
        <f t="shared" ref="N382:P382" si="41">N372+5</f>
        <v>220158</v>
      </c>
      <c r="O382">
        <f t="shared" si="41"/>
        <v>220159</v>
      </c>
      <c r="P382">
        <f t="shared" si="41"/>
        <v>220160</v>
      </c>
      <c r="Q382" t="str">
        <f>"{"&amp;L382&amp;","&amp;M382&amp;","&amp;N382&amp;","&amp;O382&amp;","&amp;P382&amp;"}"</f>
        <v>{220156,220157,220158,220159,220160}</v>
      </c>
    </row>
    <row r="383" spans="1:17">
      <c r="A383" t="e">
        <f t="shared" si="35"/>
        <v>#N/A</v>
      </c>
      <c r="C383">
        <v>381</v>
      </c>
      <c r="D383" t="b">
        <v>0</v>
      </c>
      <c r="E383" t="s">
        <v>19</v>
      </c>
      <c r="F383" t="s">
        <v>19</v>
      </c>
      <c r="P383" s="10" t="s">
        <v>314</v>
      </c>
    </row>
    <row r="384" spans="1:17">
      <c r="A384" t="e">
        <f t="shared" si="35"/>
        <v>#N/A</v>
      </c>
      <c r="C384">
        <v>382</v>
      </c>
      <c r="D384" t="b">
        <v>0</v>
      </c>
      <c r="E384" t="s">
        <v>19</v>
      </c>
      <c r="F384" t="s">
        <v>19</v>
      </c>
      <c r="P384" s="10" t="s">
        <v>315</v>
      </c>
    </row>
    <row r="385" spans="1:17">
      <c r="A385" t="e">
        <f t="shared" si="35"/>
        <v>#N/A</v>
      </c>
      <c r="C385">
        <v>383</v>
      </c>
      <c r="D385" t="b">
        <v>0</v>
      </c>
      <c r="E385" t="s">
        <v>19</v>
      </c>
      <c r="F385" t="s">
        <v>19</v>
      </c>
      <c r="P385" s="10" t="s">
        <v>316</v>
      </c>
    </row>
    <row r="386" spans="1:17">
      <c r="A386" t="e">
        <f t="shared" si="35"/>
        <v>#N/A</v>
      </c>
      <c r="C386">
        <v>384</v>
      </c>
      <c r="D386" t="b">
        <v>0</v>
      </c>
      <c r="E386" t="s">
        <v>19</v>
      </c>
      <c r="F386" t="s">
        <v>19</v>
      </c>
      <c r="P386" s="10" t="s">
        <v>317</v>
      </c>
    </row>
    <row r="387" spans="1:17">
      <c r="A387" t="e">
        <f t="shared" si="35"/>
        <v>#N/A</v>
      </c>
      <c r="C387">
        <v>385</v>
      </c>
      <c r="D387" t="b">
        <v>0</v>
      </c>
      <c r="E387" t="s">
        <v>19</v>
      </c>
      <c r="F387" t="s">
        <v>19</v>
      </c>
      <c r="P387" s="10" t="s">
        <v>318</v>
      </c>
    </row>
    <row r="388" spans="1:17">
      <c r="A388" t="e">
        <f t="shared" ref="A388:A451" si="42">VLOOKUP(E388,$R$3:$S$22,2,0)</f>
        <v>#N/A</v>
      </c>
      <c r="C388">
        <v>386</v>
      </c>
      <c r="D388" t="b">
        <v>0</v>
      </c>
      <c r="E388" t="s">
        <v>19</v>
      </c>
      <c r="F388" t="s">
        <v>19</v>
      </c>
      <c r="P388" s="10" t="s">
        <v>319</v>
      </c>
    </row>
    <row r="389" spans="1:17">
      <c r="A389" t="e">
        <f t="shared" si="42"/>
        <v>#N/A</v>
      </c>
      <c r="C389">
        <v>387</v>
      </c>
      <c r="D389" t="b">
        <v>0</v>
      </c>
      <c r="E389" t="s">
        <v>19</v>
      </c>
      <c r="F389" t="s">
        <v>19</v>
      </c>
      <c r="P389" s="10" t="s">
        <v>320</v>
      </c>
    </row>
    <row r="390" spans="1:17">
      <c r="A390" t="e">
        <f t="shared" si="42"/>
        <v>#N/A</v>
      </c>
      <c r="B390">
        <f>B380+1</f>
        <v>41</v>
      </c>
      <c r="C390">
        <v>388</v>
      </c>
      <c r="D390" t="b">
        <v>0</v>
      </c>
      <c r="E390" t="s">
        <v>19</v>
      </c>
      <c r="F390" t="s">
        <v>19</v>
      </c>
      <c r="P390" s="10" t="s">
        <v>321</v>
      </c>
    </row>
    <row r="391" spans="1:17">
      <c r="A391" t="e">
        <f t="shared" si="42"/>
        <v>#N/A</v>
      </c>
      <c r="C391">
        <v>389</v>
      </c>
      <c r="D391" t="b">
        <v>0</v>
      </c>
      <c r="E391" t="s">
        <v>19</v>
      </c>
      <c r="F391" t="s">
        <v>19</v>
      </c>
      <c r="P391" s="10" t="s">
        <v>322</v>
      </c>
    </row>
    <row r="392" spans="1:17">
      <c r="A392">
        <f t="shared" si="42"/>
        <v>2021</v>
      </c>
      <c r="C392">
        <v>390</v>
      </c>
      <c r="D392" t="b">
        <v>1</v>
      </c>
      <c r="E392" t="s">
        <v>30</v>
      </c>
      <c r="F392">
        <v>1</v>
      </c>
      <c r="G392">
        <v>3</v>
      </c>
      <c r="H392">
        <f>A392</f>
        <v>2021</v>
      </c>
      <c r="I392" t="str">
        <f>"{"&amp;G392&amp;","&amp;H392&amp;","&amp;F392&amp;"}"</f>
        <v>{3,2021,1}</v>
      </c>
      <c r="J392">
        <f>J382+1</f>
        <v>220039</v>
      </c>
      <c r="K392">
        <f>K382+1</f>
        <v>33</v>
      </c>
      <c r="L392">
        <f>L382+5</f>
        <v>220161</v>
      </c>
      <c r="M392">
        <f>M382+5</f>
        <v>220162</v>
      </c>
      <c r="N392">
        <f t="shared" ref="N392:P392" si="43">N382+5</f>
        <v>220163</v>
      </c>
      <c r="O392">
        <f t="shared" si="43"/>
        <v>220164</v>
      </c>
      <c r="P392">
        <f t="shared" si="43"/>
        <v>220165</v>
      </c>
      <c r="Q392" t="str">
        <f>"{"&amp;L392&amp;","&amp;M392&amp;","&amp;N392&amp;","&amp;O392&amp;","&amp;P392&amp;"}"</f>
        <v>{220161,220162,220163,220164,220165}</v>
      </c>
    </row>
    <row r="393" spans="1:17">
      <c r="A393" t="e">
        <f t="shared" si="42"/>
        <v>#N/A</v>
      </c>
      <c r="C393">
        <v>391</v>
      </c>
      <c r="D393" t="b">
        <v>0</v>
      </c>
      <c r="E393" t="s">
        <v>19</v>
      </c>
      <c r="F393" t="s">
        <v>19</v>
      </c>
      <c r="P393" s="10" t="s">
        <v>323</v>
      </c>
    </row>
    <row r="394" spans="1:17">
      <c r="A394" t="e">
        <f t="shared" si="42"/>
        <v>#N/A</v>
      </c>
      <c r="C394">
        <v>392</v>
      </c>
      <c r="D394" t="b">
        <v>0</v>
      </c>
      <c r="E394" t="s">
        <v>19</v>
      </c>
      <c r="F394" t="s">
        <v>19</v>
      </c>
      <c r="P394" s="10" t="s">
        <v>324</v>
      </c>
    </row>
    <row r="395" spans="1:17">
      <c r="A395" t="e">
        <f t="shared" si="42"/>
        <v>#N/A</v>
      </c>
      <c r="C395">
        <v>393</v>
      </c>
      <c r="D395" t="b">
        <v>0</v>
      </c>
      <c r="E395" t="s">
        <v>19</v>
      </c>
      <c r="F395" t="s">
        <v>19</v>
      </c>
      <c r="P395" s="10" t="s">
        <v>325</v>
      </c>
    </row>
    <row r="396" spans="1:17">
      <c r="A396" t="e">
        <f t="shared" si="42"/>
        <v>#N/A</v>
      </c>
      <c r="C396">
        <v>394</v>
      </c>
      <c r="D396" t="b">
        <v>0</v>
      </c>
      <c r="E396" t="s">
        <v>19</v>
      </c>
      <c r="F396" t="s">
        <v>19</v>
      </c>
      <c r="P396" s="10" t="s">
        <v>326</v>
      </c>
    </row>
    <row r="397" spans="1:17">
      <c r="A397" t="e">
        <f t="shared" si="42"/>
        <v>#N/A</v>
      </c>
      <c r="C397">
        <v>395</v>
      </c>
      <c r="D397" t="b">
        <v>0</v>
      </c>
      <c r="E397" t="s">
        <v>19</v>
      </c>
      <c r="F397" t="s">
        <v>19</v>
      </c>
      <c r="P397" s="10" t="s">
        <v>327</v>
      </c>
    </row>
    <row r="398" spans="1:17">
      <c r="A398" t="e">
        <f t="shared" si="42"/>
        <v>#N/A</v>
      </c>
      <c r="C398">
        <v>396</v>
      </c>
      <c r="D398" t="b">
        <v>0</v>
      </c>
      <c r="E398" t="s">
        <v>19</v>
      </c>
      <c r="F398" t="s">
        <v>19</v>
      </c>
      <c r="P398" s="10" t="s">
        <v>328</v>
      </c>
    </row>
    <row r="399" spans="1:17">
      <c r="A399" t="e">
        <f t="shared" si="42"/>
        <v>#N/A</v>
      </c>
      <c r="C399">
        <v>397</v>
      </c>
      <c r="D399" t="b">
        <v>0</v>
      </c>
      <c r="E399" t="s">
        <v>19</v>
      </c>
      <c r="F399" t="s">
        <v>19</v>
      </c>
      <c r="P399" s="10" t="s">
        <v>329</v>
      </c>
    </row>
    <row r="400" spans="1:17">
      <c r="A400" t="e">
        <f t="shared" si="42"/>
        <v>#N/A</v>
      </c>
      <c r="B400">
        <f>B390+1</f>
        <v>42</v>
      </c>
      <c r="C400">
        <v>398</v>
      </c>
      <c r="D400" t="b">
        <v>0</v>
      </c>
      <c r="E400" t="s">
        <v>19</v>
      </c>
      <c r="F400" t="s">
        <v>19</v>
      </c>
      <c r="P400" s="10" t="s">
        <v>330</v>
      </c>
    </row>
    <row r="401" spans="1:17">
      <c r="A401" t="e">
        <f t="shared" si="42"/>
        <v>#N/A</v>
      </c>
      <c r="C401">
        <v>399</v>
      </c>
      <c r="D401" t="b">
        <v>0</v>
      </c>
      <c r="E401" t="s">
        <v>19</v>
      </c>
      <c r="F401" t="s">
        <v>19</v>
      </c>
      <c r="P401" s="10" t="s">
        <v>331</v>
      </c>
    </row>
    <row r="402" spans="1:17">
      <c r="A402">
        <f t="shared" si="42"/>
        <v>2021</v>
      </c>
      <c r="C402">
        <v>400</v>
      </c>
      <c r="D402" t="b">
        <v>1</v>
      </c>
      <c r="E402" t="s">
        <v>30</v>
      </c>
      <c r="F402">
        <v>1</v>
      </c>
      <c r="G402">
        <v>3</v>
      </c>
      <c r="H402">
        <f>A402</f>
        <v>2021</v>
      </c>
      <c r="I402" t="str">
        <f>"{"&amp;G402&amp;","&amp;H402&amp;","&amp;F402&amp;"}"</f>
        <v>{3,2021,1}</v>
      </c>
      <c r="J402">
        <f>J392+1</f>
        <v>220040</v>
      </c>
      <c r="K402">
        <f>K392+1</f>
        <v>34</v>
      </c>
      <c r="L402">
        <f>L392+5</f>
        <v>220166</v>
      </c>
      <c r="M402">
        <f>M392+5</f>
        <v>220167</v>
      </c>
      <c r="N402">
        <f t="shared" ref="N402:P402" si="44">N392+5</f>
        <v>220168</v>
      </c>
      <c r="O402">
        <f t="shared" si="44"/>
        <v>220169</v>
      </c>
      <c r="P402">
        <f t="shared" si="44"/>
        <v>220170</v>
      </c>
      <c r="Q402" t="str">
        <f>"{"&amp;L402&amp;","&amp;M402&amp;","&amp;N402&amp;","&amp;O402&amp;","&amp;P402&amp;"}"</f>
        <v>{220166,220167,220168,220169,220170}</v>
      </c>
    </row>
    <row r="403" spans="1:17">
      <c r="A403" t="e">
        <f t="shared" si="42"/>
        <v>#N/A</v>
      </c>
      <c r="C403">
        <v>401</v>
      </c>
      <c r="D403" t="b">
        <v>0</v>
      </c>
      <c r="E403" t="s">
        <v>19</v>
      </c>
      <c r="F403" t="s">
        <v>19</v>
      </c>
      <c r="P403" s="10" t="s">
        <v>332</v>
      </c>
    </row>
    <row r="404" spans="1:17">
      <c r="A404" t="e">
        <f t="shared" si="42"/>
        <v>#N/A</v>
      </c>
      <c r="C404">
        <v>402</v>
      </c>
      <c r="D404" t="b">
        <v>0</v>
      </c>
      <c r="E404" t="s">
        <v>19</v>
      </c>
      <c r="F404" t="s">
        <v>19</v>
      </c>
      <c r="P404" s="10" t="s">
        <v>333</v>
      </c>
    </row>
    <row r="405" spans="1:17">
      <c r="A405" t="e">
        <f t="shared" si="42"/>
        <v>#N/A</v>
      </c>
      <c r="C405">
        <v>403</v>
      </c>
      <c r="D405" t="b">
        <v>0</v>
      </c>
      <c r="E405" t="s">
        <v>19</v>
      </c>
      <c r="F405" t="s">
        <v>19</v>
      </c>
      <c r="P405" s="10" t="s">
        <v>334</v>
      </c>
    </row>
    <row r="406" spans="1:17">
      <c r="A406" t="e">
        <f t="shared" si="42"/>
        <v>#N/A</v>
      </c>
      <c r="C406">
        <v>404</v>
      </c>
      <c r="D406" t="b">
        <v>0</v>
      </c>
      <c r="E406" t="s">
        <v>19</v>
      </c>
      <c r="F406" t="s">
        <v>19</v>
      </c>
      <c r="P406" s="10" t="s">
        <v>335</v>
      </c>
    </row>
    <row r="407" spans="1:17">
      <c r="A407" t="e">
        <f t="shared" si="42"/>
        <v>#N/A</v>
      </c>
      <c r="C407">
        <v>405</v>
      </c>
      <c r="D407" t="b">
        <v>0</v>
      </c>
      <c r="E407" t="s">
        <v>19</v>
      </c>
      <c r="F407" t="s">
        <v>19</v>
      </c>
      <c r="P407" s="10" t="s">
        <v>336</v>
      </c>
    </row>
    <row r="408" spans="1:17">
      <c r="A408" t="e">
        <f t="shared" si="42"/>
        <v>#N/A</v>
      </c>
      <c r="C408">
        <v>406</v>
      </c>
      <c r="D408" t="b">
        <v>0</v>
      </c>
      <c r="E408" t="s">
        <v>19</v>
      </c>
      <c r="F408" t="s">
        <v>19</v>
      </c>
      <c r="P408" s="10" t="s">
        <v>337</v>
      </c>
    </row>
    <row r="409" spans="1:17">
      <c r="A409" t="e">
        <f t="shared" si="42"/>
        <v>#N/A</v>
      </c>
      <c r="C409">
        <v>407</v>
      </c>
      <c r="D409" t="b">
        <v>0</v>
      </c>
      <c r="E409" t="s">
        <v>19</v>
      </c>
      <c r="F409" t="s">
        <v>19</v>
      </c>
      <c r="P409" s="10" t="s">
        <v>338</v>
      </c>
    </row>
    <row r="410" spans="1:17">
      <c r="A410" t="e">
        <f t="shared" si="42"/>
        <v>#N/A</v>
      </c>
      <c r="B410">
        <f>B400+1</f>
        <v>43</v>
      </c>
      <c r="C410">
        <v>408</v>
      </c>
      <c r="D410" t="b">
        <v>0</v>
      </c>
      <c r="E410" t="s">
        <v>19</v>
      </c>
      <c r="F410" t="s">
        <v>19</v>
      </c>
      <c r="P410" s="10" t="s">
        <v>339</v>
      </c>
    </row>
    <row r="411" spans="1:17">
      <c r="A411" t="e">
        <f t="shared" si="42"/>
        <v>#N/A</v>
      </c>
      <c r="C411">
        <v>409</v>
      </c>
      <c r="D411" t="b">
        <v>0</v>
      </c>
      <c r="E411" t="s">
        <v>19</v>
      </c>
      <c r="F411" t="s">
        <v>19</v>
      </c>
      <c r="P411" s="10" t="s">
        <v>340</v>
      </c>
    </row>
    <row r="412" spans="1:17">
      <c r="A412">
        <f t="shared" si="42"/>
        <v>1301</v>
      </c>
      <c r="C412">
        <v>410</v>
      </c>
      <c r="D412" t="b">
        <v>1</v>
      </c>
      <c r="E412" t="s">
        <v>27</v>
      </c>
      <c r="F412">
        <v>35</v>
      </c>
      <c r="G412">
        <v>3</v>
      </c>
      <c r="H412">
        <f>A412</f>
        <v>1301</v>
      </c>
      <c r="I412" t="str">
        <f>"{"&amp;G412&amp;","&amp;H412&amp;","&amp;F412&amp;"}"</f>
        <v>{3,1301,35}</v>
      </c>
      <c r="J412">
        <f>J402+1</f>
        <v>220041</v>
      </c>
      <c r="K412">
        <f>K402+1</f>
        <v>35</v>
      </c>
      <c r="L412">
        <f>L402+5</f>
        <v>220171</v>
      </c>
      <c r="M412">
        <f>M402+5</f>
        <v>220172</v>
      </c>
      <c r="N412">
        <f t="shared" ref="N412:P412" si="45">N402+5</f>
        <v>220173</v>
      </c>
      <c r="O412">
        <f t="shared" si="45"/>
        <v>220174</v>
      </c>
      <c r="P412">
        <f t="shared" si="45"/>
        <v>220175</v>
      </c>
      <c r="Q412" t="str">
        <f>"{"&amp;L412&amp;","&amp;M412&amp;","&amp;N412&amp;","&amp;O412&amp;","&amp;P412&amp;"}"</f>
        <v>{220171,220172,220173,220174,220175}</v>
      </c>
    </row>
    <row r="413" spans="1:17">
      <c r="A413" t="e">
        <f t="shared" si="42"/>
        <v>#N/A</v>
      </c>
      <c r="C413">
        <v>411</v>
      </c>
      <c r="D413" t="b">
        <v>0</v>
      </c>
      <c r="E413" t="s">
        <v>19</v>
      </c>
      <c r="F413" t="s">
        <v>19</v>
      </c>
      <c r="P413" s="10" t="s">
        <v>341</v>
      </c>
    </row>
    <row r="414" spans="1:17">
      <c r="A414" t="e">
        <f t="shared" si="42"/>
        <v>#N/A</v>
      </c>
      <c r="C414">
        <v>412</v>
      </c>
      <c r="D414" t="b">
        <v>0</v>
      </c>
      <c r="E414" t="s">
        <v>19</v>
      </c>
      <c r="F414" t="s">
        <v>19</v>
      </c>
      <c r="P414" s="10" t="s">
        <v>342</v>
      </c>
    </row>
    <row r="415" spans="1:17">
      <c r="A415" t="e">
        <f t="shared" si="42"/>
        <v>#N/A</v>
      </c>
      <c r="C415">
        <v>413</v>
      </c>
      <c r="D415" t="b">
        <v>0</v>
      </c>
      <c r="E415" t="s">
        <v>19</v>
      </c>
      <c r="F415" t="s">
        <v>19</v>
      </c>
      <c r="P415" s="10" t="s">
        <v>343</v>
      </c>
    </row>
    <row r="416" spans="1:17">
      <c r="A416" t="e">
        <f t="shared" si="42"/>
        <v>#N/A</v>
      </c>
      <c r="C416">
        <v>414</v>
      </c>
      <c r="D416" t="b">
        <v>0</v>
      </c>
      <c r="E416" t="s">
        <v>19</v>
      </c>
      <c r="F416" t="s">
        <v>19</v>
      </c>
      <c r="P416" s="10" t="s">
        <v>344</v>
      </c>
    </row>
    <row r="417" spans="1:17">
      <c r="A417" t="e">
        <f t="shared" si="42"/>
        <v>#N/A</v>
      </c>
      <c r="C417">
        <v>415</v>
      </c>
      <c r="D417" t="b">
        <v>0</v>
      </c>
      <c r="E417" t="s">
        <v>19</v>
      </c>
      <c r="F417" t="s">
        <v>19</v>
      </c>
      <c r="P417" s="10" t="s">
        <v>345</v>
      </c>
    </row>
    <row r="418" spans="1:17">
      <c r="A418" t="e">
        <f t="shared" si="42"/>
        <v>#N/A</v>
      </c>
      <c r="C418">
        <v>416</v>
      </c>
      <c r="D418" t="b">
        <v>0</v>
      </c>
      <c r="E418" t="s">
        <v>19</v>
      </c>
      <c r="F418" t="s">
        <v>19</v>
      </c>
      <c r="P418" s="10" t="s">
        <v>346</v>
      </c>
    </row>
    <row r="419" spans="1:17">
      <c r="A419" t="e">
        <f t="shared" si="42"/>
        <v>#N/A</v>
      </c>
      <c r="C419">
        <v>417</v>
      </c>
      <c r="D419" t="b">
        <v>0</v>
      </c>
      <c r="E419" t="s">
        <v>19</v>
      </c>
      <c r="F419" t="s">
        <v>19</v>
      </c>
      <c r="P419" s="10" t="s">
        <v>347</v>
      </c>
    </row>
    <row r="420" spans="1:17">
      <c r="A420" t="e">
        <f t="shared" si="42"/>
        <v>#N/A</v>
      </c>
      <c r="B420">
        <f>B410+1</f>
        <v>44</v>
      </c>
      <c r="C420">
        <v>418</v>
      </c>
      <c r="D420" t="b">
        <v>0</v>
      </c>
      <c r="E420" t="s">
        <v>19</v>
      </c>
      <c r="F420" t="s">
        <v>19</v>
      </c>
      <c r="P420" s="10" t="s">
        <v>348</v>
      </c>
    </row>
    <row r="421" spans="1:17">
      <c r="A421" t="e">
        <f t="shared" si="42"/>
        <v>#N/A</v>
      </c>
      <c r="C421">
        <v>419</v>
      </c>
      <c r="D421" t="b">
        <v>0</v>
      </c>
      <c r="E421" t="s">
        <v>19</v>
      </c>
      <c r="F421" t="s">
        <v>19</v>
      </c>
      <c r="P421" s="10" t="s">
        <v>349</v>
      </c>
    </row>
    <row r="422" spans="1:17">
      <c r="A422">
        <f t="shared" si="42"/>
        <v>1005</v>
      </c>
      <c r="C422">
        <v>420</v>
      </c>
      <c r="D422" t="b">
        <v>1</v>
      </c>
      <c r="E422" t="s">
        <v>21</v>
      </c>
      <c r="F422">
        <v>10</v>
      </c>
      <c r="G422">
        <v>3</v>
      </c>
      <c r="H422">
        <f>A422</f>
        <v>1005</v>
      </c>
      <c r="I422" t="str">
        <f>"{"&amp;G422&amp;","&amp;H422&amp;","&amp;F422&amp;"}"</f>
        <v>{3,1005,10}</v>
      </c>
      <c r="J422">
        <f>J412+1</f>
        <v>220042</v>
      </c>
      <c r="K422">
        <f>K412+1</f>
        <v>36</v>
      </c>
      <c r="L422">
        <f>L412+5</f>
        <v>220176</v>
      </c>
      <c r="M422">
        <f>M412+5</f>
        <v>220177</v>
      </c>
      <c r="N422">
        <f t="shared" ref="N422:P422" si="46">N412+5</f>
        <v>220178</v>
      </c>
      <c r="O422">
        <f t="shared" si="46"/>
        <v>220179</v>
      </c>
      <c r="P422">
        <f t="shared" si="46"/>
        <v>220180</v>
      </c>
      <c r="Q422" t="str">
        <f>"{"&amp;L422&amp;","&amp;M422&amp;","&amp;N422&amp;","&amp;O422&amp;","&amp;P422&amp;"}"</f>
        <v>{220176,220177,220178,220179,220180}</v>
      </c>
    </row>
    <row r="423" spans="1:17">
      <c r="A423" t="e">
        <f t="shared" si="42"/>
        <v>#N/A</v>
      </c>
      <c r="C423">
        <v>421</v>
      </c>
      <c r="D423" t="b">
        <v>0</v>
      </c>
      <c r="E423" t="s">
        <v>19</v>
      </c>
      <c r="F423" t="s">
        <v>19</v>
      </c>
      <c r="P423" s="10" t="s">
        <v>350</v>
      </c>
    </row>
    <row r="424" spans="1:17">
      <c r="A424" t="e">
        <f t="shared" si="42"/>
        <v>#N/A</v>
      </c>
      <c r="C424">
        <v>422</v>
      </c>
      <c r="D424" t="b">
        <v>0</v>
      </c>
      <c r="E424" t="s">
        <v>19</v>
      </c>
      <c r="F424" t="s">
        <v>19</v>
      </c>
      <c r="P424" s="10" t="s">
        <v>351</v>
      </c>
    </row>
    <row r="425" spans="1:17">
      <c r="A425" t="e">
        <f t="shared" si="42"/>
        <v>#N/A</v>
      </c>
      <c r="C425">
        <v>423</v>
      </c>
      <c r="D425" t="b">
        <v>0</v>
      </c>
      <c r="E425" t="s">
        <v>19</v>
      </c>
      <c r="F425" t="s">
        <v>19</v>
      </c>
      <c r="P425" s="10" t="s">
        <v>352</v>
      </c>
    </row>
    <row r="426" spans="1:17">
      <c r="A426" t="e">
        <f t="shared" si="42"/>
        <v>#N/A</v>
      </c>
      <c r="C426">
        <v>424</v>
      </c>
      <c r="D426" t="b">
        <v>0</v>
      </c>
      <c r="E426" t="s">
        <v>19</v>
      </c>
      <c r="F426" t="s">
        <v>19</v>
      </c>
      <c r="P426" s="10" t="s">
        <v>353</v>
      </c>
    </row>
    <row r="427" spans="1:17">
      <c r="A427" t="e">
        <f t="shared" si="42"/>
        <v>#N/A</v>
      </c>
      <c r="C427">
        <v>425</v>
      </c>
      <c r="D427" t="b">
        <v>0</v>
      </c>
      <c r="E427" t="s">
        <v>19</v>
      </c>
      <c r="F427" t="s">
        <v>19</v>
      </c>
      <c r="P427" s="10" t="s">
        <v>354</v>
      </c>
    </row>
    <row r="428" spans="1:17">
      <c r="A428" t="e">
        <f t="shared" si="42"/>
        <v>#N/A</v>
      </c>
      <c r="C428">
        <v>426</v>
      </c>
      <c r="D428" t="b">
        <v>0</v>
      </c>
      <c r="E428" t="s">
        <v>19</v>
      </c>
      <c r="F428" t="s">
        <v>19</v>
      </c>
      <c r="P428" s="10" t="s">
        <v>355</v>
      </c>
    </row>
    <row r="429" spans="1:17">
      <c r="A429" t="e">
        <f t="shared" si="42"/>
        <v>#N/A</v>
      </c>
      <c r="C429">
        <v>427</v>
      </c>
      <c r="D429" t="b">
        <v>0</v>
      </c>
      <c r="E429" t="s">
        <v>19</v>
      </c>
      <c r="F429" t="s">
        <v>19</v>
      </c>
      <c r="P429" s="10" t="s">
        <v>356</v>
      </c>
    </row>
    <row r="430" spans="1:17">
      <c r="A430" t="e">
        <f t="shared" si="42"/>
        <v>#N/A</v>
      </c>
      <c r="B430">
        <f>B420+1</f>
        <v>45</v>
      </c>
      <c r="C430">
        <v>428</v>
      </c>
      <c r="D430" t="b">
        <v>0</v>
      </c>
      <c r="E430" t="s">
        <v>19</v>
      </c>
      <c r="F430" t="s">
        <v>19</v>
      </c>
      <c r="P430" s="10" t="s">
        <v>357</v>
      </c>
    </row>
    <row r="431" spans="1:17">
      <c r="A431" t="e">
        <f t="shared" si="42"/>
        <v>#N/A</v>
      </c>
      <c r="C431">
        <v>429</v>
      </c>
      <c r="D431" t="b">
        <v>0</v>
      </c>
      <c r="E431" t="s">
        <v>19</v>
      </c>
      <c r="F431" t="s">
        <v>19</v>
      </c>
      <c r="P431" s="10" t="s">
        <v>358</v>
      </c>
    </row>
    <row r="432" spans="1:17">
      <c r="A432">
        <f t="shared" si="42"/>
        <v>90000</v>
      </c>
      <c r="C432">
        <v>430</v>
      </c>
      <c r="D432" t="b">
        <v>1</v>
      </c>
      <c r="E432" t="s">
        <v>22</v>
      </c>
      <c r="F432">
        <v>50</v>
      </c>
      <c r="G432">
        <v>4</v>
      </c>
      <c r="H432">
        <f>A432</f>
        <v>90000</v>
      </c>
      <c r="I432" t="str">
        <f>"{"&amp;G432&amp;","&amp;H432&amp;","&amp;F432&amp;"}"</f>
        <v>{4,90000,50}</v>
      </c>
      <c r="J432">
        <f>J422+1</f>
        <v>220043</v>
      </c>
      <c r="K432">
        <f>K422+1</f>
        <v>37</v>
      </c>
      <c r="L432">
        <f>L422+5</f>
        <v>220181</v>
      </c>
      <c r="M432">
        <f>M422+5</f>
        <v>220182</v>
      </c>
      <c r="N432">
        <f t="shared" ref="N432:P432" si="47">N422+5</f>
        <v>220183</v>
      </c>
      <c r="O432">
        <f t="shared" si="47"/>
        <v>220184</v>
      </c>
      <c r="P432">
        <f t="shared" si="47"/>
        <v>220185</v>
      </c>
      <c r="Q432" t="str">
        <f>"{"&amp;L432&amp;","&amp;M432&amp;","&amp;N432&amp;","&amp;O432&amp;","&amp;P432&amp;"}"</f>
        <v>{220181,220182,220183,220184,220185}</v>
      </c>
    </row>
    <row r="433" spans="1:17">
      <c r="A433" t="e">
        <f t="shared" si="42"/>
        <v>#N/A</v>
      </c>
      <c r="C433">
        <v>431</v>
      </c>
      <c r="D433" t="b">
        <v>0</v>
      </c>
      <c r="E433" t="s">
        <v>19</v>
      </c>
      <c r="F433" t="s">
        <v>19</v>
      </c>
      <c r="P433" s="10" t="s">
        <v>359</v>
      </c>
    </row>
    <row r="434" spans="1:17">
      <c r="A434" t="e">
        <f t="shared" si="42"/>
        <v>#N/A</v>
      </c>
      <c r="C434">
        <v>432</v>
      </c>
      <c r="D434" t="b">
        <v>0</v>
      </c>
      <c r="E434" t="s">
        <v>19</v>
      </c>
      <c r="F434" t="s">
        <v>19</v>
      </c>
      <c r="P434" s="10" t="s">
        <v>360</v>
      </c>
    </row>
    <row r="435" spans="1:17">
      <c r="A435" t="e">
        <f t="shared" si="42"/>
        <v>#N/A</v>
      </c>
      <c r="C435">
        <v>433</v>
      </c>
      <c r="D435" t="b">
        <v>0</v>
      </c>
      <c r="E435" t="s">
        <v>19</v>
      </c>
      <c r="F435" t="s">
        <v>19</v>
      </c>
      <c r="P435" s="10" t="s">
        <v>361</v>
      </c>
    </row>
    <row r="436" spans="1:17">
      <c r="A436" t="e">
        <f t="shared" si="42"/>
        <v>#N/A</v>
      </c>
      <c r="C436">
        <v>434</v>
      </c>
      <c r="D436" t="b">
        <v>0</v>
      </c>
      <c r="E436" t="s">
        <v>19</v>
      </c>
      <c r="F436" t="s">
        <v>19</v>
      </c>
      <c r="P436" s="10" t="s">
        <v>362</v>
      </c>
    </row>
    <row r="437" spans="1:17">
      <c r="A437" t="e">
        <f t="shared" si="42"/>
        <v>#N/A</v>
      </c>
      <c r="C437">
        <v>435</v>
      </c>
      <c r="D437" t="b">
        <v>0</v>
      </c>
      <c r="E437" t="s">
        <v>19</v>
      </c>
      <c r="F437" t="s">
        <v>19</v>
      </c>
      <c r="P437" s="10" t="s">
        <v>363</v>
      </c>
    </row>
    <row r="438" spans="1:17">
      <c r="A438" t="e">
        <f t="shared" si="42"/>
        <v>#N/A</v>
      </c>
      <c r="C438">
        <v>436</v>
      </c>
      <c r="D438" t="b">
        <v>0</v>
      </c>
      <c r="E438" t="s">
        <v>19</v>
      </c>
      <c r="F438" t="s">
        <v>19</v>
      </c>
      <c r="P438" s="10" t="s">
        <v>364</v>
      </c>
    </row>
    <row r="439" spans="1:17">
      <c r="A439" t="e">
        <f t="shared" si="42"/>
        <v>#N/A</v>
      </c>
      <c r="C439">
        <v>437</v>
      </c>
      <c r="D439" t="b">
        <v>0</v>
      </c>
      <c r="E439" t="s">
        <v>19</v>
      </c>
      <c r="F439" t="s">
        <v>19</v>
      </c>
      <c r="P439" s="10" t="s">
        <v>365</v>
      </c>
    </row>
    <row r="440" spans="1:17">
      <c r="A440" t="e">
        <f t="shared" si="42"/>
        <v>#N/A</v>
      </c>
      <c r="B440">
        <f>B430+1</f>
        <v>46</v>
      </c>
      <c r="C440">
        <v>438</v>
      </c>
      <c r="D440" t="b">
        <v>0</v>
      </c>
      <c r="E440" t="s">
        <v>19</v>
      </c>
      <c r="F440" t="s">
        <v>19</v>
      </c>
      <c r="P440" s="10" t="s">
        <v>366</v>
      </c>
    </row>
    <row r="441" spans="1:17">
      <c r="A441" t="e">
        <f t="shared" si="42"/>
        <v>#N/A</v>
      </c>
      <c r="C441">
        <v>439</v>
      </c>
      <c r="D441" t="b">
        <v>0</v>
      </c>
      <c r="E441" t="s">
        <v>19</v>
      </c>
      <c r="F441" t="s">
        <v>19</v>
      </c>
      <c r="P441" s="10" t="s">
        <v>367</v>
      </c>
    </row>
    <row r="442" spans="1:17">
      <c r="A442">
        <f t="shared" si="42"/>
        <v>2021</v>
      </c>
      <c r="C442">
        <v>440</v>
      </c>
      <c r="D442" t="b">
        <v>1</v>
      </c>
      <c r="E442" t="s">
        <v>30</v>
      </c>
      <c r="F442">
        <v>1</v>
      </c>
      <c r="G442">
        <v>3</v>
      </c>
      <c r="H442">
        <f>A442</f>
        <v>2021</v>
      </c>
      <c r="I442" t="str">
        <f>"{"&amp;G442&amp;","&amp;H442&amp;","&amp;F442&amp;"}"</f>
        <v>{3,2021,1}</v>
      </c>
      <c r="J442">
        <f>J432+1</f>
        <v>220044</v>
      </c>
      <c r="K442">
        <f>K432+1</f>
        <v>38</v>
      </c>
      <c r="L442">
        <f>L432+5</f>
        <v>220186</v>
      </c>
      <c r="M442">
        <f>M432+5</f>
        <v>220187</v>
      </c>
      <c r="N442">
        <f t="shared" ref="N442:P442" si="48">N432+5</f>
        <v>220188</v>
      </c>
      <c r="O442">
        <f t="shared" si="48"/>
        <v>220189</v>
      </c>
      <c r="P442">
        <f t="shared" si="48"/>
        <v>220190</v>
      </c>
      <c r="Q442" t="str">
        <f>"{"&amp;L442&amp;","&amp;M442&amp;","&amp;N442&amp;","&amp;O442&amp;","&amp;P442&amp;"}"</f>
        <v>{220186,220187,220188,220189,220190}</v>
      </c>
    </row>
    <row r="443" spans="1:17">
      <c r="A443" t="e">
        <f t="shared" si="42"/>
        <v>#N/A</v>
      </c>
      <c r="C443">
        <v>441</v>
      </c>
      <c r="D443" t="b">
        <v>0</v>
      </c>
      <c r="E443" t="s">
        <v>19</v>
      </c>
      <c r="F443" t="s">
        <v>19</v>
      </c>
      <c r="P443" s="10" t="s">
        <v>368</v>
      </c>
    </row>
    <row r="444" spans="1:17">
      <c r="A444" t="e">
        <f t="shared" si="42"/>
        <v>#N/A</v>
      </c>
      <c r="C444">
        <v>442</v>
      </c>
      <c r="D444" t="b">
        <v>0</v>
      </c>
      <c r="E444" t="s">
        <v>19</v>
      </c>
      <c r="F444" t="s">
        <v>19</v>
      </c>
      <c r="P444" s="10" t="s">
        <v>369</v>
      </c>
    </row>
    <row r="445" spans="1:17">
      <c r="A445" t="e">
        <f t="shared" si="42"/>
        <v>#N/A</v>
      </c>
      <c r="C445">
        <v>443</v>
      </c>
      <c r="D445" t="b">
        <v>0</v>
      </c>
      <c r="E445" t="s">
        <v>19</v>
      </c>
      <c r="F445" t="s">
        <v>19</v>
      </c>
      <c r="P445" s="10" t="s">
        <v>370</v>
      </c>
    </row>
    <row r="446" spans="1:17">
      <c r="A446" t="e">
        <f t="shared" si="42"/>
        <v>#N/A</v>
      </c>
      <c r="C446">
        <v>444</v>
      </c>
      <c r="D446" t="b">
        <v>0</v>
      </c>
      <c r="E446" t="s">
        <v>19</v>
      </c>
      <c r="F446" t="s">
        <v>19</v>
      </c>
      <c r="P446" s="10" t="s">
        <v>371</v>
      </c>
    </row>
    <row r="447" spans="1:17">
      <c r="A447" t="e">
        <f t="shared" si="42"/>
        <v>#N/A</v>
      </c>
      <c r="C447">
        <v>445</v>
      </c>
      <c r="D447" t="b">
        <v>0</v>
      </c>
      <c r="E447" t="s">
        <v>19</v>
      </c>
      <c r="F447" t="s">
        <v>19</v>
      </c>
      <c r="P447" s="10" t="s">
        <v>372</v>
      </c>
    </row>
    <row r="448" spans="1:17">
      <c r="A448" t="e">
        <f t="shared" si="42"/>
        <v>#N/A</v>
      </c>
      <c r="C448">
        <v>446</v>
      </c>
      <c r="D448" t="b">
        <v>0</v>
      </c>
      <c r="E448" t="s">
        <v>19</v>
      </c>
      <c r="F448" t="s">
        <v>19</v>
      </c>
      <c r="P448" s="10" t="s">
        <v>373</v>
      </c>
    </row>
    <row r="449" spans="1:17">
      <c r="A449" t="e">
        <f t="shared" si="42"/>
        <v>#N/A</v>
      </c>
      <c r="C449">
        <v>447</v>
      </c>
      <c r="D449" t="b">
        <v>0</v>
      </c>
      <c r="E449" t="s">
        <v>19</v>
      </c>
      <c r="F449" t="s">
        <v>19</v>
      </c>
      <c r="P449" s="10" t="s">
        <v>374</v>
      </c>
    </row>
    <row r="450" spans="1:17">
      <c r="A450" t="e">
        <f t="shared" si="42"/>
        <v>#N/A</v>
      </c>
      <c r="B450">
        <f>B440+1</f>
        <v>47</v>
      </c>
      <c r="C450">
        <v>448</v>
      </c>
      <c r="D450" t="b">
        <v>0</v>
      </c>
      <c r="E450" t="s">
        <v>19</v>
      </c>
      <c r="F450" t="s">
        <v>19</v>
      </c>
      <c r="P450" s="10" t="s">
        <v>375</v>
      </c>
    </row>
    <row r="451" spans="1:17">
      <c r="A451" t="e">
        <f t="shared" si="42"/>
        <v>#N/A</v>
      </c>
      <c r="C451">
        <v>449</v>
      </c>
      <c r="D451" t="b">
        <v>0</v>
      </c>
      <c r="E451" t="s">
        <v>19</v>
      </c>
      <c r="F451" t="s">
        <v>19</v>
      </c>
      <c r="P451" s="10" t="s">
        <v>376</v>
      </c>
    </row>
    <row r="452" spans="1:17">
      <c r="A452">
        <f t="shared" ref="A452:A515" si="49">VLOOKUP(E452,$R$3:$S$22,2,0)</f>
        <v>0</v>
      </c>
      <c r="C452">
        <v>450</v>
      </c>
      <c r="D452" t="b">
        <v>1</v>
      </c>
      <c r="E452" t="s">
        <v>23</v>
      </c>
      <c r="F452">
        <v>500</v>
      </c>
      <c r="G452">
        <v>2</v>
      </c>
      <c r="H452">
        <f>A452</f>
        <v>0</v>
      </c>
      <c r="I452" t="str">
        <f>"{"&amp;G452&amp;","&amp;H452&amp;","&amp;F452&amp;"}"</f>
        <v>{2,0,500}</v>
      </c>
      <c r="J452">
        <f>J442+1</f>
        <v>220045</v>
      </c>
      <c r="K452">
        <f>K442+1</f>
        <v>39</v>
      </c>
      <c r="L452">
        <f>L442+5</f>
        <v>220191</v>
      </c>
      <c r="M452">
        <f>M442+5</f>
        <v>220192</v>
      </c>
      <c r="N452">
        <f t="shared" ref="N452:P452" si="50">N442+5</f>
        <v>220193</v>
      </c>
      <c r="O452">
        <f t="shared" si="50"/>
        <v>220194</v>
      </c>
      <c r="P452">
        <f t="shared" si="50"/>
        <v>220195</v>
      </c>
      <c r="Q452" t="str">
        <f>"{"&amp;L452&amp;","&amp;M452&amp;","&amp;N452&amp;","&amp;O452&amp;","&amp;P452&amp;"}"</f>
        <v>{220191,220192,220193,220194,220195}</v>
      </c>
    </row>
    <row r="453" spans="1:17">
      <c r="A453" t="e">
        <f t="shared" si="49"/>
        <v>#N/A</v>
      </c>
      <c r="C453">
        <v>451</v>
      </c>
      <c r="D453" t="b">
        <v>0</v>
      </c>
      <c r="E453" t="s">
        <v>19</v>
      </c>
      <c r="F453" t="s">
        <v>19</v>
      </c>
      <c r="P453" s="10" t="s">
        <v>377</v>
      </c>
    </row>
    <row r="454" spans="1:17">
      <c r="A454" t="e">
        <f t="shared" si="49"/>
        <v>#N/A</v>
      </c>
      <c r="C454">
        <v>452</v>
      </c>
      <c r="D454" t="b">
        <v>0</v>
      </c>
      <c r="E454" t="s">
        <v>19</v>
      </c>
      <c r="F454" t="s">
        <v>19</v>
      </c>
      <c r="P454" s="10" t="s">
        <v>378</v>
      </c>
    </row>
    <row r="455" spans="1:17">
      <c r="A455" t="e">
        <f t="shared" si="49"/>
        <v>#N/A</v>
      </c>
      <c r="C455">
        <v>453</v>
      </c>
      <c r="D455" t="b">
        <v>0</v>
      </c>
      <c r="E455" t="s">
        <v>19</v>
      </c>
      <c r="F455" t="s">
        <v>19</v>
      </c>
      <c r="P455" s="10" t="s">
        <v>379</v>
      </c>
    </row>
    <row r="456" spans="1:17">
      <c r="A456" t="e">
        <f t="shared" si="49"/>
        <v>#N/A</v>
      </c>
      <c r="C456">
        <v>454</v>
      </c>
      <c r="D456" t="b">
        <v>0</v>
      </c>
      <c r="E456" t="s">
        <v>19</v>
      </c>
      <c r="F456" t="s">
        <v>19</v>
      </c>
      <c r="P456" s="10" t="s">
        <v>380</v>
      </c>
    </row>
    <row r="457" spans="1:17">
      <c r="A457" t="e">
        <f t="shared" si="49"/>
        <v>#N/A</v>
      </c>
      <c r="C457">
        <v>455</v>
      </c>
      <c r="D457" t="b">
        <v>0</v>
      </c>
      <c r="E457" t="s">
        <v>19</v>
      </c>
      <c r="F457" t="s">
        <v>19</v>
      </c>
      <c r="P457" s="10" t="s">
        <v>381</v>
      </c>
    </row>
    <row r="458" spans="1:17">
      <c r="A458" t="e">
        <f t="shared" si="49"/>
        <v>#N/A</v>
      </c>
      <c r="C458">
        <v>456</v>
      </c>
      <c r="D458" t="b">
        <v>0</v>
      </c>
      <c r="E458" t="s">
        <v>19</v>
      </c>
      <c r="F458" t="s">
        <v>19</v>
      </c>
      <c r="P458" s="10" t="s">
        <v>382</v>
      </c>
    </row>
    <row r="459" spans="1:17">
      <c r="A459" t="e">
        <f t="shared" si="49"/>
        <v>#N/A</v>
      </c>
      <c r="C459">
        <v>457</v>
      </c>
      <c r="D459" t="b">
        <v>0</v>
      </c>
      <c r="E459" t="s">
        <v>19</v>
      </c>
      <c r="F459" t="s">
        <v>19</v>
      </c>
      <c r="P459" s="10" t="s">
        <v>383</v>
      </c>
    </row>
    <row r="460" spans="1:17">
      <c r="A460" t="e">
        <f t="shared" si="49"/>
        <v>#N/A</v>
      </c>
      <c r="B460">
        <f>B450+1</f>
        <v>48</v>
      </c>
      <c r="C460">
        <v>458</v>
      </c>
      <c r="D460" t="b">
        <v>0</v>
      </c>
      <c r="E460" t="s">
        <v>19</v>
      </c>
      <c r="F460" t="s">
        <v>19</v>
      </c>
      <c r="P460" s="10" t="s">
        <v>384</v>
      </c>
    </row>
    <row r="461" spans="1:17">
      <c r="A461" t="e">
        <f t="shared" si="49"/>
        <v>#N/A</v>
      </c>
      <c r="C461">
        <v>459</v>
      </c>
      <c r="D461" t="b">
        <v>0</v>
      </c>
      <c r="E461" t="s">
        <v>19</v>
      </c>
      <c r="F461" t="s">
        <v>19</v>
      </c>
      <c r="P461" s="10" t="s">
        <v>385</v>
      </c>
    </row>
    <row r="462" spans="1:17">
      <c r="A462">
        <f t="shared" si="49"/>
        <v>2021</v>
      </c>
      <c r="C462">
        <v>460</v>
      </c>
      <c r="D462" t="b">
        <v>1</v>
      </c>
      <c r="E462" t="s">
        <v>30</v>
      </c>
      <c r="F462">
        <v>1</v>
      </c>
      <c r="G462">
        <v>3</v>
      </c>
      <c r="H462">
        <f>A462</f>
        <v>2021</v>
      </c>
      <c r="I462" t="str">
        <f>"{"&amp;G462&amp;","&amp;H462&amp;","&amp;F462&amp;"}"</f>
        <v>{3,2021,1}</v>
      </c>
      <c r="J462">
        <f>J452+1</f>
        <v>220046</v>
      </c>
      <c r="K462">
        <f>K452+1</f>
        <v>40</v>
      </c>
      <c r="L462">
        <f>L452+5</f>
        <v>220196</v>
      </c>
      <c r="M462">
        <f>M452+5</f>
        <v>220197</v>
      </c>
      <c r="N462">
        <f t="shared" ref="N462:P462" si="51">N452+5</f>
        <v>220198</v>
      </c>
      <c r="O462">
        <f t="shared" si="51"/>
        <v>220199</v>
      </c>
      <c r="P462">
        <f t="shared" si="51"/>
        <v>220200</v>
      </c>
      <c r="Q462" t="str">
        <f>"{"&amp;L462&amp;","&amp;M462&amp;","&amp;N462&amp;","&amp;O462&amp;","&amp;P462&amp;"}"</f>
        <v>{220196,220197,220198,220199,220200}</v>
      </c>
    </row>
    <row r="463" spans="1:17">
      <c r="A463" t="e">
        <f t="shared" si="49"/>
        <v>#N/A</v>
      </c>
      <c r="C463">
        <v>461</v>
      </c>
      <c r="D463" t="b">
        <v>0</v>
      </c>
      <c r="E463" t="s">
        <v>19</v>
      </c>
      <c r="F463" t="s">
        <v>19</v>
      </c>
      <c r="P463" s="10" t="s">
        <v>386</v>
      </c>
    </row>
    <row r="464" spans="1:17">
      <c r="A464" t="e">
        <f t="shared" si="49"/>
        <v>#N/A</v>
      </c>
      <c r="C464">
        <v>462</v>
      </c>
      <c r="D464" t="b">
        <v>0</v>
      </c>
      <c r="E464" t="s">
        <v>19</v>
      </c>
      <c r="F464" t="s">
        <v>19</v>
      </c>
      <c r="P464" s="10" t="s">
        <v>387</v>
      </c>
    </row>
    <row r="465" spans="1:17">
      <c r="A465" t="e">
        <f t="shared" si="49"/>
        <v>#N/A</v>
      </c>
      <c r="C465">
        <v>463</v>
      </c>
      <c r="D465" t="b">
        <v>0</v>
      </c>
      <c r="E465" t="s">
        <v>19</v>
      </c>
      <c r="F465" t="s">
        <v>19</v>
      </c>
      <c r="P465" s="10" t="s">
        <v>388</v>
      </c>
    </row>
    <row r="466" spans="1:17">
      <c r="A466" t="e">
        <f t="shared" si="49"/>
        <v>#N/A</v>
      </c>
      <c r="C466">
        <v>464</v>
      </c>
      <c r="D466" t="b">
        <v>0</v>
      </c>
      <c r="E466" t="s">
        <v>19</v>
      </c>
      <c r="F466" t="s">
        <v>19</v>
      </c>
      <c r="P466" s="10" t="s">
        <v>389</v>
      </c>
    </row>
    <row r="467" spans="1:17">
      <c r="A467" t="e">
        <f t="shared" si="49"/>
        <v>#N/A</v>
      </c>
      <c r="C467">
        <v>465</v>
      </c>
      <c r="D467" t="b">
        <v>0</v>
      </c>
      <c r="E467" t="s">
        <v>19</v>
      </c>
      <c r="F467" t="s">
        <v>19</v>
      </c>
      <c r="P467" s="10" t="s">
        <v>390</v>
      </c>
    </row>
    <row r="468" spans="1:17">
      <c r="A468" t="e">
        <f t="shared" si="49"/>
        <v>#N/A</v>
      </c>
      <c r="C468">
        <v>466</v>
      </c>
      <c r="D468" t="b">
        <v>0</v>
      </c>
      <c r="E468" t="s">
        <v>19</v>
      </c>
      <c r="F468" t="s">
        <v>19</v>
      </c>
      <c r="P468" s="10" t="s">
        <v>391</v>
      </c>
    </row>
    <row r="469" spans="1:17">
      <c r="A469" t="e">
        <f t="shared" si="49"/>
        <v>#N/A</v>
      </c>
      <c r="C469">
        <v>467</v>
      </c>
      <c r="D469" t="b">
        <v>0</v>
      </c>
      <c r="E469" t="s">
        <v>19</v>
      </c>
      <c r="F469" t="s">
        <v>19</v>
      </c>
      <c r="P469" s="10" t="s">
        <v>392</v>
      </c>
    </row>
    <row r="470" spans="1:17">
      <c r="A470" t="e">
        <f t="shared" si="49"/>
        <v>#N/A</v>
      </c>
      <c r="B470">
        <f>B460+1</f>
        <v>49</v>
      </c>
      <c r="C470">
        <v>468</v>
      </c>
      <c r="D470" t="b">
        <v>0</v>
      </c>
      <c r="E470" t="s">
        <v>19</v>
      </c>
      <c r="F470" t="s">
        <v>19</v>
      </c>
      <c r="P470" s="10" t="s">
        <v>393</v>
      </c>
    </row>
    <row r="471" spans="1:17">
      <c r="A471" t="e">
        <f t="shared" si="49"/>
        <v>#N/A</v>
      </c>
      <c r="C471">
        <v>469</v>
      </c>
      <c r="D471" t="b">
        <v>0</v>
      </c>
      <c r="E471" t="s">
        <v>19</v>
      </c>
      <c r="F471" t="s">
        <v>19</v>
      </c>
      <c r="P471" s="10" t="s">
        <v>394</v>
      </c>
    </row>
    <row r="472" spans="1:17">
      <c r="A472">
        <f t="shared" si="49"/>
        <v>1114</v>
      </c>
      <c r="C472">
        <v>470</v>
      </c>
      <c r="D472" t="b">
        <v>1</v>
      </c>
      <c r="E472" t="s">
        <v>24</v>
      </c>
      <c r="F472">
        <v>10</v>
      </c>
      <c r="G472">
        <v>3</v>
      </c>
      <c r="H472">
        <f>A472</f>
        <v>1114</v>
      </c>
      <c r="I472" t="str">
        <f>"{"&amp;G472&amp;","&amp;H472&amp;","&amp;F472&amp;"}"</f>
        <v>{3,1114,10}</v>
      </c>
      <c r="J472">
        <f>J462+1</f>
        <v>220047</v>
      </c>
      <c r="K472">
        <f>K462+1</f>
        <v>41</v>
      </c>
      <c r="L472">
        <f>L462+5</f>
        <v>220201</v>
      </c>
      <c r="M472">
        <f>M462+5</f>
        <v>220202</v>
      </c>
      <c r="N472">
        <f t="shared" ref="N472:P472" si="52">N462+5</f>
        <v>220203</v>
      </c>
      <c r="O472">
        <f t="shared" si="52"/>
        <v>220204</v>
      </c>
      <c r="P472">
        <f t="shared" si="52"/>
        <v>220205</v>
      </c>
      <c r="Q472" t="str">
        <f>"{"&amp;L472&amp;","&amp;M472&amp;","&amp;N472&amp;","&amp;O472&amp;","&amp;P472&amp;"}"</f>
        <v>{220201,220202,220203,220204,220205}</v>
      </c>
    </row>
    <row r="473" spans="1:17">
      <c r="A473" t="e">
        <f t="shared" si="49"/>
        <v>#N/A</v>
      </c>
      <c r="C473">
        <v>471</v>
      </c>
      <c r="D473" t="b">
        <v>0</v>
      </c>
      <c r="E473" t="s">
        <v>19</v>
      </c>
      <c r="F473" t="s">
        <v>19</v>
      </c>
      <c r="P473" s="10" t="s">
        <v>395</v>
      </c>
    </row>
    <row r="474" spans="1:17">
      <c r="A474" t="e">
        <f t="shared" si="49"/>
        <v>#N/A</v>
      </c>
      <c r="C474">
        <v>472</v>
      </c>
      <c r="D474" t="b">
        <v>0</v>
      </c>
      <c r="E474" t="s">
        <v>19</v>
      </c>
      <c r="F474" t="s">
        <v>19</v>
      </c>
      <c r="P474" s="10" t="s">
        <v>396</v>
      </c>
    </row>
    <row r="475" spans="1:17">
      <c r="A475" t="e">
        <f t="shared" si="49"/>
        <v>#N/A</v>
      </c>
      <c r="C475">
        <v>473</v>
      </c>
      <c r="D475" t="b">
        <v>0</v>
      </c>
      <c r="E475" t="s">
        <v>19</v>
      </c>
      <c r="F475" t="s">
        <v>19</v>
      </c>
      <c r="P475" s="10" t="s">
        <v>397</v>
      </c>
    </row>
    <row r="476" spans="1:17">
      <c r="A476" t="e">
        <f t="shared" si="49"/>
        <v>#N/A</v>
      </c>
      <c r="C476">
        <v>474</v>
      </c>
      <c r="D476" t="b">
        <v>0</v>
      </c>
      <c r="E476" t="s">
        <v>19</v>
      </c>
      <c r="F476" t="s">
        <v>19</v>
      </c>
      <c r="P476" s="10" t="s">
        <v>398</v>
      </c>
    </row>
    <row r="477" spans="1:17">
      <c r="A477" t="e">
        <f t="shared" si="49"/>
        <v>#N/A</v>
      </c>
      <c r="C477">
        <v>475</v>
      </c>
      <c r="D477" t="b">
        <v>0</v>
      </c>
      <c r="E477" t="s">
        <v>19</v>
      </c>
      <c r="F477" t="s">
        <v>19</v>
      </c>
      <c r="P477" s="10" t="s">
        <v>399</v>
      </c>
    </row>
    <row r="478" spans="1:17">
      <c r="A478" t="e">
        <f t="shared" si="49"/>
        <v>#N/A</v>
      </c>
      <c r="C478">
        <v>476</v>
      </c>
      <c r="D478" t="b">
        <v>0</v>
      </c>
      <c r="E478" t="s">
        <v>19</v>
      </c>
      <c r="F478" t="s">
        <v>19</v>
      </c>
      <c r="P478" s="10" t="s">
        <v>400</v>
      </c>
    </row>
    <row r="479" spans="1:17">
      <c r="A479" t="e">
        <f t="shared" si="49"/>
        <v>#N/A</v>
      </c>
      <c r="C479">
        <v>477</v>
      </c>
      <c r="D479" t="b">
        <v>0</v>
      </c>
      <c r="E479" t="s">
        <v>19</v>
      </c>
      <c r="F479" t="s">
        <v>19</v>
      </c>
      <c r="P479" s="10" t="s">
        <v>401</v>
      </c>
    </row>
    <row r="480" spans="1:17">
      <c r="A480" t="e">
        <f t="shared" si="49"/>
        <v>#N/A</v>
      </c>
      <c r="B480">
        <f>B470+1</f>
        <v>50</v>
      </c>
      <c r="C480">
        <v>478</v>
      </c>
      <c r="D480" t="b">
        <v>0</v>
      </c>
      <c r="E480" t="s">
        <v>19</v>
      </c>
      <c r="F480" t="s">
        <v>19</v>
      </c>
      <c r="P480" s="10" t="s">
        <v>402</v>
      </c>
    </row>
    <row r="481" spans="1:17">
      <c r="A481" t="e">
        <f t="shared" si="49"/>
        <v>#N/A</v>
      </c>
      <c r="C481">
        <v>479</v>
      </c>
      <c r="D481" t="b">
        <v>0</v>
      </c>
      <c r="E481" t="s">
        <v>19</v>
      </c>
      <c r="F481" t="s">
        <v>19</v>
      </c>
      <c r="P481" s="10" t="s">
        <v>403</v>
      </c>
    </row>
    <row r="482" spans="1:17">
      <c r="A482">
        <f t="shared" si="49"/>
        <v>1163</v>
      </c>
      <c r="C482">
        <v>480</v>
      </c>
      <c r="D482" t="b">
        <v>1</v>
      </c>
      <c r="E482" t="s">
        <v>26</v>
      </c>
      <c r="F482">
        <v>115</v>
      </c>
      <c r="G482">
        <v>3</v>
      </c>
      <c r="H482">
        <f>A482</f>
        <v>1163</v>
      </c>
      <c r="I482" t="str">
        <f>"{"&amp;G482&amp;","&amp;H482&amp;","&amp;F482&amp;"}"</f>
        <v>{3,1163,115}</v>
      </c>
      <c r="J482">
        <f>J472+1</f>
        <v>220048</v>
      </c>
      <c r="K482">
        <f>K472+1</f>
        <v>42</v>
      </c>
      <c r="L482">
        <f>L472+5</f>
        <v>220206</v>
      </c>
      <c r="M482">
        <f>M472+5</f>
        <v>220207</v>
      </c>
      <c r="N482">
        <f t="shared" ref="N482:P482" si="53">N472+5</f>
        <v>220208</v>
      </c>
      <c r="O482">
        <f t="shared" si="53"/>
        <v>220209</v>
      </c>
      <c r="P482">
        <f t="shared" si="53"/>
        <v>220210</v>
      </c>
      <c r="Q482" t="str">
        <f>"{"&amp;L482&amp;","&amp;M482&amp;","&amp;N482&amp;","&amp;O482&amp;","&amp;P482&amp;"}"</f>
        <v>{220206,220207,220208,220209,220210}</v>
      </c>
    </row>
    <row r="483" spans="1:17">
      <c r="A483" t="e">
        <f t="shared" si="49"/>
        <v>#N/A</v>
      </c>
      <c r="C483">
        <v>481</v>
      </c>
      <c r="D483" t="b">
        <v>0</v>
      </c>
      <c r="E483" t="s">
        <v>19</v>
      </c>
      <c r="F483" t="s">
        <v>19</v>
      </c>
      <c r="P483" s="10" t="s">
        <v>404</v>
      </c>
    </row>
    <row r="484" spans="1:17">
      <c r="A484" t="e">
        <f t="shared" si="49"/>
        <v>#N/A</v>
      </c>
      <c r="C484">
        <v>482</v>
      </c>
      <c r="D484" t="b">
        <v>0</v>
      </c>
      <c r="E484" t="s">
        <v>19</v>
      </c>
      <c r="F484" t="s">
        <v>19</v>
      </c>
      <c r="P484" s="10" t="s">
        <v>405</v>
      </c>
    </row>
    <row r="485" spans="1:17">
      <c r="A485" t="e">
        <f t="shared" si="49"/>
        <v>#N/A</v>
      </c>
      <c r="C485">
        <v>483</v>
      </c>
      <c r="D485" t="b">
        <v>0</v>
      </c>
      <c r="E485" t="s">
        <v>19</v>
      </c>
      <c r="F485" t="s">
        <v>19</v>
      </c>
      <c r="P485" s="10" t="s">
        <v>406</v>
      </c>
    </row>
    <row r="486" spans="1:17">
      <c r="A486" t="e">
        <f t="shared" si="49"/>
        <v>#N/A</v>
      </c>
      <c r="C486">
        <v>484</v>
      </c>
      <c r="D486" t="b">
        <v>0</v>
      </c>
      <c r="E486" t="s">
        <v>19</v>
      </c>
      <c r="F486" t="s">
        <v>19</v>
      </c>
      <c r="P486" s="10" t="s">
        <v>407</v>
      </c>
    </row>
    <row r="487" spans="1:17">
      <c r="A487" t="e">
        <f t="shared" si="49"/>
        <v>#N/A</v>
      </c>
      <c r="C487">
        <v>485</v>
      </c>
      <c r="D487" t="b">
        <v>0</v>
      </c>
      <c r="E487" t="s">
        <v>19</v>
      </c>
      <c r="F487" t="s">
        <v>19</v>
      </c>
      <c r="P487" s="10" t="s">
        <v>408</v>
      </c>
    </row>
    <row r="488" spans="1:17">
      <c r="A488" t="e">
        <f t="shared" si="49"/>
        <v>#N/A</v>
      </c>
      <c r="C488">
        <v>486</v>
      </c>
      <c r="D488" t="b">
        <v>0</v>
      </c>
      <c r="E488" t="s">
        <v>19</v>
      </c>
      <c r="F488" t="s">
        <v>19</v>
      </c>
      <c r="P488" s="10" t="s">
        <v>409</v>
      </c>
    </row>
    <row r="489" spans="1:17">
      <c r="A489" t="e">
        <f t="shared" si="49"/>
        <v>#N/A</v>
      </c>
      <c r="C489">
        <v>487</v>
      </c>
      <c r="D489" t="b">
        <v>0</v>
      </c>
      <c r="E489" t="s">
        <v>19</v>
      </c>
      <c r="F489" t="s">
        <v>19</v>
      </c>
      <c r="P489" s="10" t="s">
        <v>410</v>
      </c>
    </row>
    <row r="490" spans="1:17">
      <c r="A490" t="e">
        <f t="shared" si="49"/>
        <v>#N/A</v>
      </c>
      <c r="B490">
        <f>B480+1</f>
        <v>51</v>
      </c>
      <c r="C490">
        <v>488</v>
      </c>
      <c r="D490" t="b">
        <v>0</v>
      </c>
      <c r="E490" t="s">
        <v>19</v>
      </c>
      <c r="F490" t="s">
        <v>19</v>
      </c>
      <c r="P490" s="10" t="s">
        <v>411</v>
      </c>
    </row>
    <row r="491" spans="1:17">
      <c r="A491" t="e">
        <f t="shared" si="49"/>
        <v>#N/A</v>
      </c>
      <c r="C491">
        <v>489</v>
      </c>
      <c r="D491" t="b">
        <v>0</v>
      </c>
      <c r="E491" t="s">
        <v>19</v>
      </c>
      <c r="F491" t="s">
        <v>19</v>
      </c>
      <c r="P491" s="10" t="s">
        <v>412</v>
      </c>
    </row>
    <row r="492" spans="1:17">
      <c r="A492">
        <f t="shared" si="49"/>
        <v>2021</v>
      </c>
      <c r="C492">
        <v>490</v>
      </c>
      <c r="D492" t="b">
        <v>1</v>
      </c>
      <c r="E492" t="s">
        <v>30</v>
      </c>
      <c r="F492">
        <v>1</v>
      </c>
      <c r="G492">
        <v>3</v>
      </c>
      <c r="H492">
        <f>A492</f>
        <v>2021</v>
      </c>
      <c r="I492" t="str">
        <f>"{"&amp;G492&amp;","&amp;H492&amp;","&amp;F492&amp;"}"</f>
        <v>{3,2021,1}</v>
      </c>
      <c r="J492">
        <f>J482+1</f>
        <v>220049</v>
      </c>
      <c r="K492">
        <f>K482+1</f>
        <v>43</v>
      </c>
      <c r="L492">
        <f>L482+5</f>
        <v>220211</v>
      </c>
      <c r="M492">
        <f>M482+5</f>
        <v>220212</v>
      </c>
      <c r="N492">
        <f t="shared" ref="N492:P492" si="54">N482+5</f>
        <v>220213</v>
      </c>
      <c r="O492">
        <f t="shared" si="54"/>
        <v>220214</v>
      </c>
      <c r="P492">
        <f t="shared" si="54"/>
        <v>220215</v>
      </c>
      <c r="Q492" t="str">
        <f>"{"&amp;L492&amp;","&amp;M492&amp;","&amp;N492&amp;","&amp;O492&amp;","&amp;P492&amp;"}"</f>
        <v>{220211,220212,220213,220214,220215}</v>
      </c>
    </row>
    <row r="493" spans="1:17">
      <c r="A493" t="e">
        <f t="shared" si="49"/>
        <v>#N/A</v>
      </c>
      <c r="C493">
        <v>491</v>
      </c>
      <c r="D493" t="b">
        <v>0</v>
      </c>
      <c r="E493" t="s">
        <v>19</v>
      </c>
      <c r="F493" t="s">
        <v>19</v>
      </c>
      <c r="P493" s="10" t="s">
        <v>413</v>
      </c>
    </row>
    <row r="494" spans="1:17">
      <c r="A494" t="e">
        <f t="shared" si="49"/>
        <v>#N/A</v>
      </c>
      <c r="C494">
        <v>492</v>
      </c>
      <c r="D494" t="b">
        <v>0</v>
      </c>
      <c r="E494" t="s">
        <v>19</v>
      </c>
      <c r="F494" t="s">
        <v>19</v>
      </c>
      <c r="P494" s="10" t="s">
        <v>414</v>
      </c>
    </row>
    <row r="495" spans="1:17">
      <c r="A495" t="e">
        <f t="shared" si="49"/>
        <v>#N/A</v>
      </c>
      <c r="C495">
        <v>493</v>
      </c>
      <c r="D495" t="b">
        <v>0</v>
      </c>
      <c r="E495" t="s">
        <v>19</v>
      </c>
      <c r="F495" t="s">
        <v>19</v>
      </c>
      <c r="P495" s="10" t="s">
        <v>415</v>
      </c>
    </row>
    <row r="496" spans="1:17">
      <c r="A496" t="e">
        <f t="shared" si="49"/>
        <v>#N/A</v>
      </c>
      <c r="C496">
        <v>494</v>
      </c>
      <c r="D496" t="b">
        <v>0</v>
      </c>
      <c r="E496" t="s">
        <v>19</v>
      </c>
      <c r="F496" t="s">
        <v>19</v>
      </c>
      <c r="P496" s="10" t="s">
        <v>416</v>
      </c>
    </row>
    <row r="497" spans="1:17">
      <c r="A497" t="e">
        <f t="shared" si="49"/>
        <v>#N/A</v>
      </c>
      <c r="C497">
        <v>495</v>
      </c>
      <c r="D497" t="b">
        <v>0</v>
      </c>
      <c r="E497" t="s">
        <v>19</v>
      </c>
      <c r="F497" t="s">
        <v>19</v>
      </c>
      <c r="P497" s="10" t="s">
        <v>417</v>
      </c>
    </row>
    <row r="498" spans="1:17">
      <c r="A498" t="e">
        <f t="shared" si="49"/>
        <v>#N/A</v>
      </c>
      <c r="C498">
        <v>496</v>
      </c>
      <c r="D498" t="b">
        <v>0</v>
      </c>
      <c r="E498" t="s">
        <v>19</v>
      </c>
      <c r="F498" t="s">
        <v>19</v>
      </c>
      <c r="P498" s="10" t="s">
        <v>418</v>
      </c>
    </row>
    <row r="499" spans="1:17">
      <c r="A499" t="e">
        <f t="shared" si="49"/>
        <v>#N/A</v>
      </c>
      <c r="C499">
        <v>497</v>
      </c>
      <c r="D499" t="b">
        <v>0</v>
      </c>
      <c r="E499" t="s">
        <v>19</v>
      </c>
      <c r="F499" t="s">
        <v>19</v>
      </c>
      <c r="P499" s="10" t="s">
        <v>419</v>
      </c>
    </row>
    <row r="500" spans="1:17">
      <c r="A500" t="e">
        <f t="shared" si="49"/>
        <v>#N/A</v>
      </c>
      <c r="B500">
        <f>B490+1</f>
        <v>52</v>
      </c>
      <c r="C500">
        <v>498</v>
      </c>
      <c r="D500" t="b">
        <v>0</v>
      </c>
      <c r="E500" t="s">
        <v>19</v>
      </c>
      <c r="F500" t="s">
        <v>19</v>
      </c>
      <c r="P500" s="10" t="s">
        <v>420</v>
      </c>
    </row>
    <row r="501" spans="1:17">
      <c r="A501" t="e">
        <f t="shared" si="49"/>
        <v>#N/A</v>
      </c>
      <c r="C501">
        <v>499</v>
      </c>
      <c r="D501" t="b">
        <v>0</v>
      </c>
      <c r="E501" t="s">
        <v>19</v>
      </c>
      <c r="F501" t="s">
        <v>19</v>
      </c>
      <c r="P501" s="10" t="s">
        <v>421</v>
      </c>
    </row>
    <row r="502" spans="1:17">
      <c r="A502">
        <f t="shared" si="49"/>
        <v>2021</v>
      </c>
      <c r="C502">
        <v>500</v>
      </c>
      <c r="D502" t="b">
        <v>1</v>
      </c>
      <c r="E502" t="s">
        <v>30</v>
      </c>
      <c r="F502">
        <v>1</v>
      </c>
      <c r="G502">
        <v>3</v>
      </c>
      <c r="H502">
        <f>A502</f>
        <v>2021</v>
      </c>
      <c r="I502" t="str">
        <f>"{"&amp;G502&amp;","&amp;H502&amp;","&amp;F502&amp;"}"</f>
        <v>{3,2021,1}</v>
      </c>
      <c r="J502">
        <f>J492+1</f>
        <v>220050</v>
      </c>
      <c r="K502">
        <f>K492+1</f>
        <v>44</v>
      </c>
      <c r="L502">
        <f>L492+5</f>
        <v>220216</v>
      </c>
      <c r="M502">
        <f>M492+5</f>
        <v>220217</v>
      </c>
      <c r="N502">
        <f t="shared" ref="N502:P502" si="55">N492+5</f>
        <v>220218</v>
      </c>
      <c r="O502">
        <f t="shared" si="55"/>
        <v>220219</v>
      </c>
      <c r="P502">
        <f t="shared" si="55"/>
        <v>220220</v>
      </c>
      <c r="Q502" t="str">
        <f>"{"&amp;L502&amp;","&amp;M502&amp;","&amp;N502&amp;","&amp;O502&amp;","&amp;P502&amp;"}"</f>
        <v>{220216,220217,220218,220219,220220}</v>
      </c>
    </row>
    <row r="503" spans="1:17">
      <c r="A503" t="e">
        <f t="shared" si="49"/>
        <v>#N/A</v>
      </c>
      <c r="C503">
        <v>501</v>
      </c>
      <c r="D503" t="b">
        <v>0</v>
      </c>
      <c r="E503" t="s">
        <v>19</v>
      </c>
      <c r="F503" t="s">
        <v>19</v>
      </c>
      <c r="P503" s="10" t="s">
        <v>422</v>
      </c>
    </row>
    <row r="504" spans="1:17">
      <c r="A504" t="e">
        <f t="shared" si="49"/>
        <v>#N/A</v>
      </c>
      <c r="C504">
        <v>502</v>
      </c>
      <c r="D504" t="b">
        <v>0</v>
      </c>
      <c r="E504" t="s">
        <v>19</v>
      </c>
      <c r="F504" t="s">
        <v>19</v>
      </c>
      <c r="P504" s="10" t="s">
        <v>423</v>
      </c>
    </row>
    <row r="505" spans="1:17">
      <c r="A505" t="e">
        <f t="shared" si="49"/>
        <v>#N/A</v>
      </c>
      <c r="C505">
        <v>503</v>
      </c>
      <c r="D505" t="b">
        <v>0</v>
      </c>
      <c r="E505" t="s">
        <v>19</v>
      </c>
      <c r="F505" t="s">
        <v>19</v>
      </c>
      <c r="P505" s="10" t="s">
        <v>424</v>
      </c>
    </row>
    <row r="506" spans="1:17">
      <c r="A506" t="e">
        <f t="shared" si="49"/>
        <v>#N/A</v>
      </c>
      <c r="C506">
        <v>504</v>
      </c>
      <c r="D506" t="b">
        <v>0</v>
      </c>
      <c r="E506" t="s">
        <v>19</v>
      </c>
      <c r="F506" t="s">
        <v>19</v>
      </c>
      <c r="P506" s="10" t="s">
        <v>425</v>
      </c>
    </row>
    <row r="507" spans="1:17">
      <c r="A507" t="e">
        <f t="shared" si="49"/>
        <v>#N/A</v>
      </c>
      <c r="C507">
        <v>505</v>
      </c>
      <c r="D507" t="b">
        <v>0</v>
      </c>
      <c r="E507" t="s">
        <v>19</v>
      </c>
      <c r="F507" t="s">
        <v>19</v>
      </c>
      <c r="P507" s="10" t="s">
        <v>426</v>
      </c>
    </row>
    <row r="508" spans="1:17">
      <c r="A508" t="e">
        <f t="shared" si="49"/>
        <v>#N/A</v>
      </c>
      <c r="C508">
        <v>506</v>
      </c>
      <c r="D508" t="b">
        <v>0</v>
      </c>
      <c r="E508" t="s">
        <v>19</v>
      </c>
      <c r="F508" t="s">
        <v>19</v>
      </c>
      <c r="P508" s="10" t="s">
        <v>427</v>
      </c>
    </row>
    <row r="509" spans="1:17">
      <c r="A509" t="e">
        <f t="shared" si="49"/>
        <v>#N/A</v>
      </c>
      <c r="C509">
        <v>507</v>
      </c>
      <c r="D509" t="b">
        <v>0</v>
      </c>
      <c r="E509" t="s">
        <v>19</v>
      </c>
      <c r="F509" t="s">
        <v>19</v>
      </c>
      <c r="P509" s="10" t="s">
        <v>428</v>
      </c>
    </row>
    <row r="510" spans="1:17">
      <c r="A510" t="e">
        <f t="shared" si="49"/>
        <v>#N/A</v>
      </c>
      <c r="B510">
        <f>B500+1</f>
        <v>53</v>
      </c>
      <c r="C510">
        <v>508</v>
      </c>
      <c r="D510" t="b">
        <v>0</v>
      </c>
      <c r="E510" t="s">
        <v>19</v>
      </c>
      <c r="F510" t="s">
        <v>19</v>
      </c>
      <c r="P510" s="10" t="s">
        <v>429</v>
      </c>
    </row>
    <row r="511" spans="1:17">
      <c r="A511" t="e">
        <f t="shared" si="49"/>
        <v>#N/A</v>
      </c>
      <c r="C511">
        <v>509</v>
      </c>
      <c r="D511" t="b">
        <v>0</v>
      </c>
      <c r="E511" t="s">
        <v>19</v>
      </c>
      <c r="F511" t="s">
        <v>19</v>
      </c>
      <c r="P511" s="10" t="s">
        <v>430</v>
      </c>
    </row>
    <row r="512" spans="1:17">
      <c r="A512">
        <f t="shared" si="49"/>
        <v>1301</v>
      </c>
      <c r="C512">
        <v>510</v>
      </c>
      <c r="D512" t="b">
        <v>1</v>
      </c>
      <c r="E512" t="s">
        <v>27</v>
      </c>
      <c r="F512">
        <v>40</v>
      </c>
      <c r="G512">
        <v>3</v>
      </c>
      <c r="H512">
        <f>A512</f>
        <v>1301</v>
      </c>
      <c r="I512" t="str">
        <f>"{"&amp;G512&amp;","&amp;H512&amp;","&amp;F512&amp;"}"</f>
        <v>{3,1301,40}</v>
      </c>
      <c r="J512">
        <f>J502+1</f>
        <v>220051</v>
      </c>
      <c r="K512">
        <f>K502+1</f>
        <v>45</v>
      </c>
      <c r="L512">
        <f>L502+5</f>
        <v>220221</v>
      </c>
      <c r="M512">
        <f>M502+5</f>
        <v>220222</v>
      </c>
      <c r="N512">
        <f t="shared" ref="N512:P512" si="56">N502+5</f>
        <v>220223</v>
      </c>
      <c r="O512">
        <f t="shared" si="56"/>
        <v>220224</v>
      </c>
      <c r="P512">
        <f t="shared" si="56"/>
        <v>220225</v>
      </c>
      <c r="Q512" t="str">
        <f>"{"&amp;L512&amp;","&amp;M512&amp;","&amp;N512&amp;","&amp;O512&amp;","&amp;P512&amp;"}"</f>
        <v>{220221,220222,220223,220224,220225}</v>
      </c>
    </row>
    <row r="513" spans="1:17">
      <c r="A513" t="e">
        <f t="shared" si="49"/>
        <v>#N/A</v>
      </c>
      <c r="C513">
        <v>511</v>
      </c>
      <c r="D513" t="b">
        <v>0</v>
      </c>
      <c r="E513" t="s">
        <v>19</v>
      </c>
      <c r="F513" t="s">
        <v>19</v>
      </c>
      <c r="P513" s="10" t="s">
        <v>431</v>
      </c>
    </row>
    <row r="514" spans="1:17">
      <c r="A514" t="e">
        <f t="shared" si="49"/>
        <v>#N/A</v>
      </c>
      <c r="C514">
        <v>512</v>
      </c>
      <c r="D514" t="b">
        <v>0</v>
      </c>
      <c r="E514" t="s">
        <v>19</v>
      </c>
      <c r="F514" t="s">
        <v>19</v>
      </c>
      <c r="P514" s="10" t="s">
        <v>432</v>
      </c>
    </row>
    <row r="515" spans="1:17">
      <c r="A515" t="e">
        <f t="shared" si="49"/>
        <v>#N/A</v>
      </c>
      <c r="C515">
        <v>513</v>
      </c>
      <c r="D515" t="b">
        <v>0</v>
      </c>
      <c r="E515" t="s">
        <v>19</v>
      </c>
      <c r="F515" t="s">
        <v>19</v>
      </c>
      <c r="P515" s="10" t="s">
        <v>433</v>
      </c>
    </row>
    <row r="516" spans="1:17">
      <c r="A516" t="e">
        <f t="shared" ref="A516:A579" si="57">VLOOKUP(E516,$R$3:$S$22,2,0)</f>
        <v>#N/A</v>
      </c>
      <c r="C516">
        <v>514</v>
      </c>
      <c r="D516" t="b">
        <v>0</v>
      </c>
      <c r="E516" t="s">
        <v>19</v>
      </c>
      <c r="F516" t="s">
        <v>19</v>
      </c>
      <c r="P516" s="10" t="s">
        <v>434</v>
      </c>
    </row>
    <row r="517" spans="1:17">
      <c r="A517" t="e">
        <f t="shared" si="57"/>
        <v>#N/A</v>
      </c>
      <c r="C517">
        <v>515</v>
      </c>
      <c r="D517" t="b">
        <v>0</v>
      </c>
      <c r="E517" t="s">
        <v>19</v>
      </c>
      <c r="F517" t="s">
        <v>19</v>
      </c>
      <c r="P517" s="10" t="s">
        <v>435</v>
      </c>
    </row>
    <row r="518" spans="1:17">
      <c r="A518" t="e">
        <f t="shared" si="57"/>
        <v>#N/A</v>
      </c>
      <c r="C518">
        <v>516</v>
      </c>
      <c r="D518" t="b">
        <v>0</v>
      </c>
      <c r="E518" t="s">
        <v>19</v>
      </c>
      <c r="F518" t="s">
        <v>19</v>
      </c>
      <c r="P518" s="10" t="s">
        <v>436</v>
      </c>
    </row>
    <row r="519" spans="1:17">
      <c r="A519" t="e">
        <f t="shared" si="57"/>
        <v>#N/A</v>
      </c>
      <c r="C519">
        <v>517</v>
      </c>
      <c r="D519" t="b">
        <v>0</v>
      </c>
      <c r="E519" t="s">
        <v>19</v>
      </c>
      <c r="F519" t="s">
        <v>19</v>
      </c>
      <c r="P519" s="10" t="s">
        <v>437</v>
      </c>
    </row>
    <row r="520" spans="1:17">
      <c r="A520" t="e">
        <f t="shared" si="57"/>
        <v>#N/A</v>
      </c>
      <c r="B520">
        <f>B510+1</f>
        <v>54</v>
      </c>
      <c r="C520">
        <v>518</v>
      </c>
      <c r="D520" t="b">
        <v>0</v>
      </c>
      <c r="E520" t="s">
        <v>19</v>
      </c>
      <c r="F520" t="s">
        <v>19</v>
      </c>
      <c r="P520" s="10" t="s">
        <v>438</v>
      </c>
    </row>
    <row r="521" spans="1:17">
      <c r="A521" t="e">
        <f t="shared" si="57"/>
        <v>#N/A</v>
      </c>
      <c r="C521">
        <v>519</v>
      </c>
      <c r="D521" t="b">
        <v>0</v>
      </c>
      <c r="E521" t="s">
        <v>19</v>
      </c>
      <c r="F521" t="s">
        <v>19</v>
      </c>
      <c r="P521" s="10" t="s">
        <v>439</v>
      </c>
    </row>
    <row r="522" spans="1:17">
      <c r="A522">
        <f t="shared" si="57"/>
        <v>1005</v>
      </c>
      <c r="C522">
        <v>520</v>
      </c>
      <c r="D522" t="b">
        <v>1</v>
      </c>
      <c r="E522" t="s">
        <v>21</v>
      </c>
      <c r="F522">
        <v>10</v>
      </c>
      <c r="G522">
        <v>3</v>
      </c>
      <c r="H522">
        <f>A522</f>
        <v>1005</v>
      </c>
      <c r="I522" t="str">
        <f>"{"&amp;G522&amp;","&amp;H522&amp;","&amp;F522&amp;"}"</f>
        <v>{3,1005,10}</v>
      </c>
      <c r="J522">
        <f>J512+1</f>
        <v>220052</v>
      </c>
      <c r="K522">
        <f>K512+1</f>
        <v>46</v>
      </c>
      <c r="L522">
        <f>L512+5</f>
        <v>220226</v>
      </c>
      <c r="M522">
        <f>M512+5</f>
        <v>220227</v>
      </c>
      <c r="N522">
        <f t="shared" ref="N522:P522" si="58">N512+5</f>
        <v>220228</v>
      </c>
      <c r="O522">
        <f t="shared" si="58"/>
        <v>220229</v>
      </c>
      <c r="P522">
        <f t="shared" si="58"/>
        <v>220230</v>
      </c>
      <c r="Q522" t="str">
        <f>"{"&amp;L522&amp;","&amp;M522&amp;","&amp;N522&amp;","&amp;O522&amp;","&amp;P522&amp;"}"</f>
        <v>{220226,220227,220228,220229,220230}</v>
      </c>
    </row>
    <row r="523" spans="1:17">
      <c r="A523" t="e">
        <f t="shared" si="57"/>
        <v>#N/A</v>
      </c>
      <c r="C523">
        <v>521</v>
      </c>
      <c r="D523" t="b">
        <v>0</v>
      </c>
      <c r="E523" t="s">
        <v>19</v>
      </c>
      <c r="F523" t="s">
        <v>19</v>
      </c>
      <c r="P523" s="10" t="s">
        <v>440</v>
      </c>
    </row>
    <row r="524" spans="1:17">
      <c r="A524" t="e">
        <f t="shared" si="57"/>
        <v>#N/A</v>
      </c>
      <c r="C524">
        <v>522</v>
      </c>
      <c r="D524" t="b">
        <v>0</v>
      </c>
      <c r="E524" t="s">
        <v>19</v>
      </c>
      <c r="F524" t="s">
        <v>19</v>
      </c>
      <c r="P524" s="10" t="s">
        <v>441</v>
      </c>
    </row>
    <row r="525" spans="1:17">
      <c r="A525" t="e">
        <f t="shared" si="57"/>
        <v>#N/A</v>
      </c>
      <c r="C525">
        <v>523</v>
      </c>
      <c r="D525" t="b">
        <v>0</v>
      </c>
      <c r="E525" t="s">
        <v>19</v>
      </c>
      <c r="F525" t="s">
        <v>19</v>
      </c>
      <c r="P525" s="10" t="s">
        <v>442</v>
      </c>
    </row>
    <row r="526" spans="1:17">
      <c r="A526" t="e">
        <f t="shared" si="57"/>
        <v>#N/A</v>
      </c>
      <c r="C526">
        <v>524</v>
      </c>
      <c r="D526" t="b">
        <v>0</v>
      </c>
      <c r="E526" t="s">
        <v>19</v>
      </c>
      <c r="F526" t="s">
        <v>19</v>
      </c>
      <c r="P526" s="10" t="s">
        <v>443</v>
      </c>
    </row>
    <row r="527" spans="1:17">
      <c r="A527" t="e">
        <f t="shared" si="57"/>
        <v>#N/A</v>
      </c>
      <c r="C527">
        <v>525</v>
      </c>
      <c r="D527" t="b">
        <v>0</v>
      </c>
      <c r="E527" t="s">
        <v>19</v>
      </c>
      <c r="F527" t="s">
        <v>19</v>
      </c>
      <c r="P527" s="10" t="s">
        <v>444</v>
      </c>
    </row>
    <row r="528" spans="1:17">
      <c r="A528" t="e">
        <f t="shared" si="57"/>
        <v>#N/A</v>
      </c>
      <c r="C528">
        <v>526</v>
      </c>
      <c r="D528" t="b">
        <v>0</v>
      </c>
      <c r="E528" t="s">
        <v>19</v>
      </c>
      <c r="F528" t="s">
        <v>19</v>
      </c>
      <c r="P528" s="10" t="s">
        <v>445</v>
      </c>
    </row>
    <row r="529" spans="1:17">
      <c r="A529" t="e">
        <f t="shared" si="57"/>
        <v>#N/A</v>
      </c>
      <c r="C529">
        <v>527</v>
      </c>
      <c r="D529" t="b">
        <v>0</v>
      </c>
      <c r="E529" t="s">
        <v>19</v>
      </c>
      <c r="F529" t="s">
        <v>19</v>
      </c>
      <c r="P529" s="10" t="s">
        <v>446</v>
      </c>
    </row>
    <row r="530" spans="1:17">
      <c r="A530" t="e">
        <f t="shared" si="57"/>
        <v>#N/A</v>
      </c>
      <c r="B530">
        <f>B520+1</f>
        <v>55</v>
      </c>
      <c r="C530">
        <v>528</v>
      </c>
      <c r="D530" t="b">
        <v>0</v>
      </c>
      <c r="E530" t="s">
        <v>19</v>
      </c>
      <c r="F530" t="s">
        <v>19</v>
      </c>
      <c r="P530" s="10" t="s">
        <v>447</v>
      </c>
    </row>
    <row r="531" spans="1:17">
      <c r="A531" t="e">
        <f t="shared" si="57"/>
        <v>#N/A</v>
      </c>
      <c r="C531">
        <v>529</v>
      </c>
      <c r="D531" t="b">
        <v>0</v>
      </c>
      <c r="E531" t="s">
        <v>19</v>
      </c>
      <c r="F531" t="s">
        <v>19</v>
      </c>
      <c r="P531" s="10" t="s">
        <v>448</v>
      </c>
    </row>
    <row r="532" spans="1:17">
      <c r="A532">
        <f t="shared" si="57"/>
        <v>90000</v>
      </c>
      <c r="C532">
        <v>530</v>
      </c>
      <c r="D532" t="b">
        <v>1</v>
      </c>
      <c r="E532" t="s">
        <v>22</v>
      </c>
      <c r="F532">
        <v>50</v>
      </c>
      <c r="G532">
        <v>4</v>
      </c>
      <c r="H532">
        <f>A532</f>
        <v>90000</v>
      </c>
      <c r="I532" t="str">
        <f>"{"&amp;G532&amp;","&amp;H532&amp;","&amp;F532&amp;"}"</f>
        <v>{4,90000,50}</v>
      </c>
      <c r="J532">
        <f>J522+1</f>
        <v>220053</v>
      </c>
      <c r="K532">
        <f>K522+1</f>
        <v>47</v>
      </c>
      <c r="L532">
        <f>L522+5</f>
        <v>220231</v>
      </c>
      <c r="M532">
        <f>M522+5</f>
        <v>220232</v>
      </c>
      <c r="N532">
        <f t="shared" ref="N532:P532" si="59">N522+5</f>
        <v>220233</v>
      </c>
      <c r="O532">
        <f t="shared" si="59"/>
        <v>220234</v>
      </c>
      <c r="P532">
        <f t="shared" si="59"/>
        <v>220235</v>
      </c>
      <c r="Q532" t="str">
        <f>"{"&amp;L532&amp;","&amp;M532&amp;","&amp;N532&amp;","&amp;O532&amp;","&amp;P532&amp;"}"</f>
        <v>{220231,220232,220233,220234,220235}</v>
      </c>
    </row>
    <row r="533" spans="1:17">
      <c r="A533" t="e">
        <f t="shared" si="57"/>
        <v>#N/A</v>
      </c>
      <c r="C533">
        <v>531</v>
      </c>
      <c r="D533" t="b">
        <v>0</v>
      </c>
      <c r="E533" t="s">
        <v>19</v>
      </c>
      <c r="F533" t="s">
        <v>19</v>
      </c>
      <c r="P533" s="10" t="s">
        <v>449</v>
      </c>
    </row>
    <row r="534" spans="1:17">
      <c r="A534" t="e">
        <f t="shared" si="57"/>
        <v>#N/A</v>
      </c>
      <c r="C534">
        <v>532</v>
      </c>
      <c r="D534" t="b">
        <v>0</v>
      </c>
      <c r="E534" t="s">
        <v>19</v>
      </c>
      <c r="F534" t="s">
        <v>19</v>
      </c>
      <c r="P534" s="10" t="s">
        <v>450</v>
      </c>
    </row>
    <row r="535" spans="1:17">
      <c r="A535" t="e">
        <f t="shared" si="57"/>
        <v>#N/A</v>
      </c>
      <c r="C535">
        <v>533</v>
      </c>
      <c r="D535" t="b">
        <v>0</v>
      </c>
      <c r="E535" t="s">
        <v>19</v>
      </c>
      <c r="F535" t="s">
        <v>19</v>
      </c>
      <c r="P535" s="10" t="s">
        <v>451</v>
      </c>
    </row>
    <row r="536" spans="1:17">
      <c r="A536" t="e">
        <f t="shared" si="57"/>
        <v>#N/A</v>
      </c>
      <c r="C536">
        <v>534</v>
      </c>
      <c r="D536" t="b">
        <v>0</v>
      </c>
      <c r="E536" t="s">
        <v>19</v>
      </c>
      <c r="F536" t="s">
        <v>19</v>
      </c>
      <c r="P536" s="10" t="s">
        <v>452</v>
      </c>
    </row>
    <row r="537" spans="1:17">
      <c r="A537" t="e">
        <f t="shared" si="57"/>
        <v>#N/A</v>
      </c>
      <c r="C537">
        <v>535</v>
      </c>
      <c r="D537" t="b">
        <v>0</v>
      </c>
      <c r="E537" t="s">
        <v>19</v>
      </c>
      <c r="F537" t="s">
        <v>19</v>
      </c>
      <c r="P537" s="10" t="s">
        <v>453</v>
      </c>
    </row>
    <row r="538" spans="1:17">
      <c r="A538" t="e">
        <f t="shared" si="57"/>
        <v>#N/A</v>
      </c>
      <c r="C538">
        <v>536</v>
      </c>
      <c r="D538" t="b">
        <v>0</v>
      </c>
      <c r="E538" t="s">
        <v>19</v>
      </c>
      <c r="F538" t="s">
        <v>19</v>
      </c>
      <c r="P538" s="10" t="s">
        <v>454</v>
      </c>
    </row>
    <row r="539" spans="1:17">
      <c r="A539" t="e">
        <f t="shared" si="57"/>
        <v>#N/A</v>
      </c>
      <c r="C539">
        <v>537</v>
      </c>
      <c r="D539" t="b">
        <v>0</v>
      </c>
      <c r="E539" t="s">
        <v>19</v>
      </c>
      <c r="F539" t="s">
        <v>19</v>
      </c>
      <c r="P539" s="10" t="s">
        <v>455</v>
      </c>
    </row>
    <row r="540" spans="1:17">
      <c r="A540" t="e">
        <f t="shared" si="57"/>
        <v>#N/A</v>
      </c>
      <c r="B540">
        <f>B530+1</f>
        <v>56</v>
      </c>
      <c r="C540">
        <v>538</v>
      </c>
      <c r="D540" t="b">
        <v>0</v>
      </c>
      <c r="E540" t="s">
        <v>19</v>
      </c>
      <c r="F540" t="s">
        <v>19</v>
      </c>
      <c r="P540" s="10" t="s">
        <v>456</v>
      </c>
    </row>
    <row r="541" spans="1:17">
      <c r="A541" t="e">
        <f t="shared" si="57"/>
        <v>#N/A</v>
      </c>
      <c r="C541">
        <v>539</v>
      </c>
      <c r="D541" t="b">
        <v>0</v>
      </c>
      <c r="E541" t="s">
        <v>19</v>
      </c>
      <c r="F541" t="s">
        <v>19</v>
      </c>
      <c r="P541" s="10" t="s">
        <v>457</v>
      </c>
    </row>
    <row r="542" spans="1:17">
      <c r="A542">
        <f t="shared" si="57"/>
        <v>2021</v>
      </c>
      <c r="C542">
        <v>540</v>
      </c>
      <c r="D542" t="b">
        <v>1</v>
      </c>
      <c r="E542" t="s">
        <v>30</v>
      </c>
      <c r="F542">
        <v>1</v>
      </c>
      <c r="G542">
        <v>3</v>
      </c>
      <c r="H542">
        <f>A542</f>
        <v>2021</v>
      </c>
      <c r="I542" t="str">
        <f>"{"&amp;G542&amp;","&amp;H542&amp;","&amp;F542&amp;"}"</f>
        <v>{3,2021,1}</v>
      </c>
      <c r="J542">
        <f>J532+1</f>
        <v>220054</v>
      </c>
      <c r="K542">
        <f>K532+1</f>
        <v>48</v>
      </c>
      <c r="L542">
        <f>L532+5</f>
        <v>220236</v>
      </c>
      <c r="M542">
        <f>M532+5</f>
        <v>220237</v>
      </c>
      <c r="N542">
        <f t="shared" ref="N542:P542" si="60">N532+5</f>
        <v>220238</v>
      </c>
      <c r="O542">
        <f t="shared" si="60"/>
        <v>220239</v>
      </c>
      <c r="P542">
        <f t="shared" si="60"/>
        <v>220240</v>
      </c>
      <c r="Q542" t="str">
        <f>"{"&amp;L542&amp;","&amp;M542&amp;","&amp;N542&amp;","&amp;O542&amp;","&amp;P542&amp;"}"</f>
        <v>{220236,220237,220238,220239,220240}</v>
      </c>
    </row>
    <row r="543" spans="1:17">
      <c r="A543" t="e">
        <f t="shared" si="57"/>
        <v>#N/A</v>
      </c>
      <c r="C543">
        <v>541</v>
      </c>
      <c r="D543" t="b">
        <v>0</v>
      </c>
      <c r="E543" t="s">
        <v>19</v>
      </c>
      <c r="F543" t="s">
        <v>19</v>
      </c>
      <c r="P543" s="10" t="s">
        <v>458</v>
      </c>
    </row>
    <row r="544" spans="1:17">
      <c r="A544" t="e">
        <f t="shared" si="57"/>
        <v>#N/A</v>
      </c>
      <c r="C544">
        <v>542</v>
      </c>
      <c r="D544" t="b">
        <v>0</v>
      </c>
      <c r="E544" t="s">
        <v>19</v>
      </c>
      <c r="F544" t="s">
        <v>19</v>
      </c>
      <c r="P544" s="10" t="s">
        <v>459</v>
      </c>
    </row>
    <row r="545" spans="1:17">
      <c r="A545" t="e">
        <f t="shared" si="57"/>
        <v>#N/A</v>
      </c>
      <c r="C545">
        <v>543</v>
      </c>
      <c r="D545" t="b">
        <v>0</v>
      </c>
      <c r="E545" t="s">
        <v>19</v>
      </c>
      <c r="F545" t="s">
        <v>19</v>
      </c>
      <c r="P545" s="10" t="s">
        <v>460</v>
      </c>
    </row>
    <row r="546" spans="1:17">
      <c r="A546" t="e">
        <f t="shared" si="57"/>
        <v>#N/A</v>
      </c>
      <c r="C546">
        <v>544</v>
      </c>
      <c r="D546" t="b">
        <v>0</v>
      </c>
      <c r="E546" t="s">
        <v>19</v>
      </c>
      <c r="F546" t="s">
        <v>19</v>
      </c>
      <c r="P546" s="10" t="s">
        <v>461</v>
      </c>
    </row>
    <row r="547" spans="1:17">
      <c r="A547" t="e">
        <f t="shared" si="57"/>
        <v>#N/A</v>
      </c>
      <c r="C547">
        <v>545</v>
      </c>
      <c r="D547" t="b">
        <v>0</v>
      </c>
      <c r="E547" t="s">
        <v>19</v>
      </c>
      <c r="F547" t="s">
        <v>19</v>
      </c>
      <c r="P547" s="10" t="s">
        <v>462</v>
      </c>
    </row>
    <row r="548" spans="1:17">
      <c r="A548" t="e">
        <f t="shared" si="57"/>
        <v>#N/A</v>
      </c>
      <c r="C548">
        <v>546</v>
      </c>
      <c r="D548" t="b">
        <v>0</v>
      </c>
      <c r="E548" t="s">
        <v>19</v>
      </c>
      <c r="F548" t="s">
        <v>19</v>
      </c>
      <c r="P548" s="10" t="s">
        <v>463</v>
      </c>
    </row>
    <row r="549" spans="1:17">
      <c r="A549" t="e">
        <f t="shared" si="57"/>
        <v>#N/A</v>
      </c>
      <c r="C549">
        <v>547</v>
      </c>
      <c r="D549" t="b">
        <v>0</v>
      </c>
      <c r="E549" t="s">
        <v>19</v>
      </c>
      <c r="F549" t="s">
        <v>19</v>
      </c>
      <c r="P549" s="10" t="s">
        <v>464</v>
      </c>
    </row>
    <row r="550" spans="1:17">
      <c r="A550" t="e">
        <f t="shared" si="57"/>
        <v>#N/A</v>
      </c>
      <c r="B550">
        <f>B540+1</f>
        <v>57</v>
      </c>
      <c r="C550">
        <v>548</v>
      </c>
      <c r="D550" t="b">
        <v>0</v>
      </c>
      <c r="E550" t="s">
        <v>19</v>
      </c>
      <c r="F550" t="s">
        <v>19</v>
      </c>
      <c r="P550" s="10" t="s">
        <v>465</v>
      </c>
    </row>
    <row r="551" spans="1:17">
      <c r="A551" t="e">
        <f t="shared" si="57"/>
        <v>#N/A</v>
      </c>
      <c r="C551">
        <v>549</v>
      </c>
      <c r="D551" t="b">
        <v>0</v>
      </c>
      <c r="E551" t="s">
        <v>19</v>
      </c>
      <c r="F551" t="s">
        <v>19</v>
      </c>
      <c r="P551" s="10" t="s">
        <v>466</v>
      </c>
    </row>
    <row r="552" spans="1:17">
      <c r="A552">
        <f t="shared" si="57"/>
        <v>0</v>
      </c>
      <c r="C552">
        <v>550</v>
      </c>
      <c r="D552" t="b">
        <v>1</v>
      </c>
      <c r="E552" t="s">
        <v>23</v>
      </c>
      <c r="F552">
        <v>500</v>
      </c>
      <c r="G552">
        <v>2</v>
      </c>
      <c r="H552">
        <f>A552</f>
        <v>0</v>
      </c>
      <c r="I552" t="str">
        <f>"{"&amp;G552&amp;","&amp;H552&amp;","&amp;F552&amp;"}"</f>
        <v>{2,0,500}</v>
      </c>
      <c r="J552">
        <f>J542+1</f>
        <v>220055</v>
      </c>
      <c r="K552">
        <f>K542+1</f>
        <v>49</v>
      </c>
      <c r="L552">
        <f>L542+5</f>
        <v>220241</v>
      </c>
      <c r="M552">
        <f>M542+5</f>
        <v>220242</v>
      </c>
      <c r="N552">
        <f t="shared" ref="N552:P552" si="61">N542+5</f>
        <v>220243</v>
      </c>
      <c r="O552">
        <f t="shared" si="61"/>
        <v>220244</v>
      </c>
      <c r="P552">
        <f t="shared" si="61"/>
        <v>220245</v>
      </c>
      <c r="Q552" t="str">
        <f>"{"&amp;L552&amp;","&amp;M552&amp;","&amp;N552&amp;","&amp;O552&amp;","&amp;P552&amp;"}"</f>
        <v>{220241,220242,220243,220244,220245}</v>
      </c>
    </row>
    <row r="553" spans="1:17">
      <c r="A553" t="e">
        <f t="shared" si="57"/>
        <v>#N/A</v>
      </c>
      <c r="C553">
        <v>551</v>
      </c>
      <c r="D553" t="b">
        <v>0</v>
      </c>
      <c r="E553" t="s">
        <v>19</v>
      </c>
      <c r="F553" t="s">
        <v>19</v>
      </c>
      <c r="P553" s="10" t="s">
        <v>467</v>
      </c>
    </row>
    <row r="554" spans="1:17">
      <c r="A554" t="e">
        <f t="shared" si="57"/>
        <v>#N/A</v>
      </c>
      <c r="C554">
        <v>552</v>
      </c>
      <c r="D554" t="b">
        <v>0</v>
      </c>
      <c r="E554" t="s">
        <v>19</v>
      </c>
      <c r="F554" t="s">
        <v>19</v>
      </c>
      <c r="P554" s="10" t="s">
        <v>468</v>
      </c>
    </row>
    <row r="555" spans="1:17">
      <c r="A555" t="e">
        <f t="shared" si="57"/>
        <v>#N/A</v>
      </c>
      <c r="C555">
        <v>553</v>
      </c>
      <c r="D555" t="b">
        <v>0</v>
      </c>
      <c r="E555" t="s">
        <v>19</v>
      </c>
      <c r="F555" t="s">
        <v>19</v>
      </c>
      <c r="P555" s="10" t="s">
        <v>469</v>
      </c>
    </row>
    <row r="556" spans="1:17">
      <c r="A556" t="e">
        <f t="shared" si="57"/>
        <v>#N/A</v>
      </c>
      <c r="C556">
        <v>554</v>
      </c>
      <c r="D556" t="b">
        <v>0</v>
      </c>
      <c r="E556" t="s">
        <v>19</v>
      </c>
      <c r="F556" t="s">
        <v>19</v>
      </c>
      <c r="P556" s="10" t="s">
        <v>470</v>
      </c>
    </row>
    <row r="557" spans="1:17">
      <c r="A557" t="e">
        <f t="shared" si="57"/>
        <v>#N/A</v>
      </c>
      <c r="C557">
        <v>555</v>
      </c>
      <c r="D557" t="b">
        <v>0</v>
      </c>
      <c r="E557" t="s">
        <v>19</v>
      </c>
      <c r="F557" t="s">
        <v>19</v>
      </c>
      <c r="P557" s="10" t="s">
        <v>471</v>
      </c>
    </row>
    <row r="558" spans="1:17">
      <c r="A558" t="e">
        <f t="shared" si="57"/>
        <v>#N/A</v>
      </c>
      <c r="C558">
        <v>556</v>
      </c>
      <c r="D558" t="b">
        <v>0</v>
      </c>
      <c r="E558" t="s">
        <v>19</v>
      </c>
      <c r="F558" t="s">
        <v>19</v>
      </c>
      <c r="P558" s="10" t="s">
        <v>472</v>
      </c>
    </row>
    <row r="559" spans="1:17">
      <c r="A559" t="e">
        <f t="shared" si="57"/>
        <v>#N/A</v>
      </c>
      <c r="C559">
        <v>557</v>
      </c>
      <c r="D559" t="b">
        <v>0</v>
      </c>
      <c r="E559" t="s">
        <v>19</v>
      </c>
      <c r="F559" t="s">
        <v>19</v>
      </c>
      <c r="P559" s="10" t="s">
        <v>473</v>
      </c>
    </row>
    <row r="560" spans="1:17">
      <c r="A560" t="e">
        <f t="shared" si="57"/>
        <v>#N/A</v>
      </c>
      <c r="B560">
        <f>B550+1</f>
        <v>58</v>
      </c>
      <c r="C560">
        <v>558</v>
      </c>
      <c r="D560" t="b">
        <v>0</v>
      </c>
      <c r="E560" t="s">
        <v>19</v>
      </c>
      <c r="F560" t="s">
        <v>19</v>
      </c>
      <c r="P560" s="10" t="s">
        <v>474</v>
      </c>
    </row>
    <row r="561" spans="1:17">
      <c r="A561" t="e">
        <f t="shared" si="57"/>
        <v>#N/A</v>
      </c>
      <c r="C561">
        <v>559</v>
      </c>
      <c r="D561" t="b">
        <v>0</v>
      </c>
      <c r="E561" t="s">
        <v>19</v>
      </c>
      <c r="F561" t="s">
        <v>19</v>
      </c>
      <c r="P561" s="10" t="s">
        <v>475</v>
      </c>
    </row>
    <row r="562" spans="1:17">
      <c r="A562">
        <f t="shared" si="57"/>
        <v>2021</v>
      </c>
      <c r="C562">
        <v>560</v>
      </c>
      <c r="D562" t="b">
        <v>1</v>
      </c>
      <c r="E562" t="s">
        <v>30</v>
      </c>
      <c r="F562">
        <v>1</v>
      </c>
      <c r="G562">
        <v>3</v>
      </c>
      <c r="H562">
        <f>A562</f>
        <v>2021</v>
      </c>
      <c r="I562" t="str">
        <f>"{"&amp;G562&amp;","&amp;H562&amp;","&amp;F562&amp;"}"</f>
        <v>{3,2021,1}</v>
      </c>
      <c r="J562">
        <f>J552+1</f>
        <v>220056</v>
      </c>
      <c r="K562">
        <f>K552+1</f>
        <v>50</v>
      </c>
      <c r="L562">
        <f>L552+5</f>
        <v>220246</v>
      </c>
      <c r="M562">
        <f>M552+5</f>
        <v>220247</v>
      </c>
      <c r="N562">
        <f t="shared" ref="N562:P562" si="62">N552+5</f>
        <v>220248</v>
      </c>
      <c r="O562">
        <f t="shared" si="62"/>
        <v>220249</v>
      </c>
      <c r="P562">
        <f t="shared" si="62"/>
        <v>220250</v>
      </c>
      <c r="Q562" t="str">
        <f>"{"&amp;L562&amp;","&amp;M562&amp;","&amp;N562&amp;","&amp;O562&amp;","&amp;P562&amp;"}"</f>
        <v>{220246,220247,220248,220249,220250}</v>
      </c>
    </row>
    <row r="563" spans="1:17">
      <c r="A563" t="e">
        <f t="shared" si="57"/>
        <v>#N/A</v>
      </c>
      <c r="C563">
        <v>561</v>
      </c>
      <c r="D563" t="b">
        <v>0</v>
      </c>
      <c r="E563" t="s">
        <v>19</v>
      </c>
      <c r="F563" t="s">
        <v>19</v>
      </c>
      <c r="P563" s="10" t="s">
        <v>476</v>
      </c>
    </row>
    <row r="564" spans="1:17">
      <c r="A564" t="e">
        <f t="shared" si="57"/>
        <v>#N/A</v>
      </c>
      <c r="C564">
        <v>562</v>
      </c>
      <c r="D564" t="b">
        <v>0</v>
      </c>
      <c r="E564" t="s">
        <v>19</v>
      </c>
      <c r="F564" t="s">
        <v>19</v>
      </c>
      <c r="P564" s="10" t="s">
        <v>477</v>
      </c>
    </row>
    <row r="565" spans="1:17">
      <c r="A565" t="e">
        <f t="shared" si="57"/>
        <v>#N/A</v>
      </c>
      <c r="C565">
        <v>563</v>
      </c>
      <c r="D565" t="b">
        <v>0</v>
      </c>
      <c r="E565" t="s">
        <v>19</v>
      </c>
      <c r="F565" t="s">
        <v>19</v>
      </c>
      <c r="P565" s="10" t="s">
        <v>478</v>
      </c>
    </row>
    <row r="566" spans="1:17">
      <c r="A566" t="e">
        <f t="shared" si="57"/>
        <v>#N/A</v>
      </c>
      <c r="C566">
        <v>564</v>
      </c>
      <c r="D566" t="b">
        <v>0</v>
      </c>
      <c r="E566" t="s">
        <v>19</v>
      </c>
      <c r="F566" t="s">
        <v>19</v>
      </c>
      <c r="P566" s="10" t="s">
        <v>479</v>
      </c>
    </row>
    <row r="567" spans="1:17">
      <c r="A567" t="e">
        <f t="shared" si="57"/>
        <v>#N/A</v>
      </c>
      <c r="C567">
        <v>565</v>
      </c>
      <c r="D567" t="b">
        <v>0</v>
      </c>
      <c r="E567" t="s">
        <v>19</v>
      </c>
      <c r="F567" t="s">
        <v>19</v>
      </c>
      <c r="P567" s="10" t="s">
        <v>480</v>
      </c>
    </row>
    <row r="568" spans="1:17">
      <c r="A568" t="e">
        <f t="shared" si="57"/>
        <v>#N/A</v>
      </c>
      <c r="C568">
        <v>566</v>
      </c>
      <c r="D568" t="b">
        <v>0</v>
      </c>
      <c r="E568" t="s">
        <v>19</v>
      </c>
      <c r="F568" t="s">
        <v>19</v>
      </c>
      <c r="P568" s="10" t="s">
        <v>481</v>
      </c>
    </row>
    <row r="569" spans="1:17">
      <c r="A569" t="e">
        <f t="shared" si="57"/>
        <v>#N/A</v>
      </c>
      <c r="C569">
        <v>567</v>
      </c>
      <c r="D569" t="b">
        <v>0</v>
      </c>
      <c r="E569" t="s">
        <v>19</v>
      </c>
      <c r="F569" t="s">
        <v>19</v>
      </c>
      <c r="P569" s="10" t="s">
        <v>482</v>
      </c>
    </row>
    <row r="570" spans="1:17">
      <c r="A570" t="e">
        <f t="shared" si="57"/>
        <v>#N/A</v>
      </c>
      <c r="B570">
        <f>B560+1</f>
        <v>59</v>
      </c>
      <c r="C570">
        <v>568</v>
      </c>
      <c r="D570" t="b">
        <v>0</v>
      </c>
      <c r="E570" t="s">
        <v>19</v>
      </c>
      <c r="F570" t="s">
        <v>19</v>
      </c>
      <c r="P570" s="10" t="s">
        <v>483</v>
      </c>
    </row>
    <row r="571" spans="1:17">
      <c r="A571" t="e">
        <f t="shared" si="57"/>
        <v>#N/A</v>
      </c>
      <c r="C571">
        <v>569</v>
      </c>
      <c r="D571" t="b">
        <v>0</v>
      </c>
      <c r="E571" t="s">
        <v>19</v>
      </c>
      <c r="F571" t="s">
        <v>19</v>
      </c>
      <c r="P571" s="10" t="s">
        <v>484</v>
      </c>
    </row>
    <row r="572" spans="1:17">
      <c r="A572">
        <f t="shared" si="57"/>
        <v>1006</v>
      </c>
      <c r="C572">
        <v>570</v>
      </c>
      <c r="D572" t="b">
        <v>1</v>
      </c>
      <c r="E572" t="s">
        <v>28</v>
      </c>
      <c r="F572">
        <v>5</v>
      </c>
      <c r="G572">
        <v>3</v>
      </c>
      <c r="H572">
        <f>A572</f>
        <v>1006</v>
      </c>
      <c r="I572" t="str">
        <f>"{"&amp;G572&amp;","&amp;H572&amp;","&amp;F572&amp;"}"</f>
        <v>{3,1006,5}</v>
      </c>
      <c r="J572">
        <f>J562+1</f>
        <v>220057</v>
      </c>
      <c r="K572">
        <f>K562+1</f>
        <v>51</v>
      </c>
      <c r="L572">
        <f>L562+5</f>
        <v>220251</v>
      </c>
      <c r="M572">
        <f>M562+5</f>
        <v>220252</v>
      </c>
      <c r="N572">
        <f t="shared" ref="N572:P572" si="63">N562+5</f>
        <v>220253</v>
      </c>
      <c r="O572">
        <f t="shared" si="63"/>
        <v>220254</v>
      </c>
      <c r="P572">
        <f t="shared" si="63"/>
        <v>220255</v>
      </c>
      <c r="Q572" t="str">
        <f>"{"&amp;L572&amp;","&amp;M572&amp;","&amp;N572&amp;","&amp;O572&amp;","&amp;P572&amp;"}"</f>
        <v>{220251,220252,220253,220254,220255}</v>
      </c>
    </row>
    <row r="573" spans="1:17">
      <c r="A573" t="e">
        <f t="shared" si="57"/>
        <v>#N/A</v>
      </c>
      <c r="C573">
        <v>571</v>
      </c>
      <c r="D573" t="b">
        <v>0</v>
      </c>
      <c r="E573" t="s">
        <v>19</v>
      </c>
      <c r="F573" t="s">
        <v>19</v>
      </c>
      <c r="P573" s="10" t="s">
        <v>485</v>
      </c>
    </row>
    <row r="574" spans="1:17">
      <c r="A574" t="e">
        <f t="shared" si="57"/>
        <v>#N/A</v>
      </c>
      <c r="C574">
        <v>572</v>
      </c>
      <c r="D574" t="b">
        <v>0</v>
      </c>
      <c r="E574" t="s">
        <v>19</v>
      </c>
      <c r="F574" t="s">
        <v>19</v>
      </c>
      <c r="P574" s="10" t="s">
        <v>486</v>
      </c>
    </row>
    <row r="575" spans="1:17">
      <c r="A575" t="e">
        <f t="shared" si="57"/>
        <v>#N/A</v>
      </c>
      <c r="C575">
        <v>573</v>
      </c>
      <c r="D575" t="b">
        <v>0</v>
      </c>
      <c r="E575" t="s">
        <v>19</v>
      </c>
      <c r="F575" t="s">
        <v>19</v>
      </c>
      <c r="P575" s="10" t="s">
        <v>487</v>
      </c>
    </row>
    <row r="576" spans="1:17">
      <c r="A576" t="e">
        <f t="shared" si="57"/>
        <v>#N/A</v>
      </c>
      <c r="C576">
        <v>574</v>
      </c>
      <c r="D576" t="b">
        <v>0</v>
      </c>
      <c r="E576" t="s">
        <v>19</v>
      </c>
      <c r="F576" t="s">
        <v>19</v>
      </c>
      <c r="P576" s="10" t="s">
        <v>488</v>
      </c>
    </row>
    <row r="577" spans="1:17">
      <c r="A577" t="e">
        <f t="shared" si="57"/>
        <v>#N/A</v>
      </c>
      <c r="C577">
        <v>575</v>
      </c>
      <c r="D577" t="b">
        <v>0</v>
      </c>
      <c r="E577" t="s">
        <v>19</v>
      </c>
      <c r="F577" t="s">
        <v>19</v>
      </c>
      <c r="P577" s="10" t="s">
        <v>489</v>
      </c>
    </row>
    <row r="578" spans="1:17">
      <c r="A578" t="e">
        <f t="shared" si="57"/>
        <v>#N/A</v>
      </c>
      <c r="C578">
        <v>576</v>
      </c>
      <c r="D578" t="b">
        <v>0</v>
      </c>
      <c r="E578" t="s">
        <v>19</v>
      </c>
      <c r="F578" t="s">
        <v>19</v>
      </c>
      <c r="P578" s="10" t="s">
        <v>490</v>
      </c>
    </row>
    <row r="579" spans="1:17">
      <c r="A579" t="e">
        <f t="shared" si="57"/>
        <v>#N/A</v>
      </c>
      <c r="C579">
        <v>577</v>
      </c>
      <c r="D579" t="b">
        <v>0</v>
      </c>
      <c r="E579" t="s">
        <v>19</v>
      </c>
      <c r="F579" t="s">
        <v>19</v>
      </c>
      <c r="P579" s="10" t="s">
        <v>491</v>
      </c>
    </row>
    <row r="580" spans="1:17">
      <c r="A580" t="e">
        <f t="shared" ref="A580:A643" si="64">VLOOKUP(E580,$R$3:$S$22,2,0)</f>
        <v>#N/A</v>
      </c>
      <c r="B580">
        <f>B570+1</f>
        <v>60</v>
      </c>
      <c r="C580">
        <v>578</v>
      </c>
      <c r="D580" t="b">
        <v>0</v>
      </c>
      <c r="E580" t="s">
        <v>19</v>
      </c>
      <c r="F580" t="s">
        <v>19</v>
      </c>
      <c r="P580" s="10" t="s">
        <v>492</v>
      </c>
    </row>
    <row r="581" spans="1:17">
      <c r="A581" t="e">
        <f t="shared" si="64"/>
        <v>#N/A</v>
      </c>
      <c r="C581">
        <v>579</v>
      </c>
      <c r="D581" t="b">
        <v>0</v>
      </c>
      <c r="E581" t="s">
        <v>19</v>
      </c>
      <c r="F581" t="s">
        <v>19</v>
      </c>
      <c r="P581" s="10" t="s">
        <v>493</v>
      </c>
    </row>
    <row r="582" spans="1:17">
      <c r="A582">
        <f t="shared" si="64"/>
        <v>1163</v>
      </c>
      <c r="C582">
        <v>580</v>
      </c>
      <c r="D582" t="b">
        <v>1</v>
      </c>
      <c r="E582" t="s">
        <v>26</v>
      </c>
      <c r="F582">
        <v>120</v>
      </c>
      <c r="G582">
        <v>3</v>
      </c>
      <c r="H582">
        <f>A582</f>
        <v>1163</v>
      </c>
      <c r="I582" t="str">
        <f>"{"&amp;G582&amp;","&amp;H582&amp;","&amp;F582&amp;"}"</f>
        <v>{3,1163,120}</v>
      </c>
      <c r="J582">
        <f>J572+1</f>
        <v>220058</v>
      </c>
      <c r="K582">
        <f>K572+1</f>
        <v>52</v>
      </c>
      <c r="L582">
        <f>L572+5</f>
        <v>220256</v>
      </c>
      <c r="M582">
        <f>M572+5</f>
        <v>220257</v>
      </c>
      <c r="N582">
        <f t="shared" ref="N582:P582" si="65">N572+5</f>
        <v>220258</v>
      </c>
      <c r="O582">
        <f t="shared" si="65"/>
        <v>220259</v>
      </c>
      <c r="P582">
        <f t="shared" si="65"/>
        <v>220260</v>
      </c>
      <c r="Q582" t="str">
        <f>"{"&amp;L582&amp;","&amp;M582&amp;","&amp;N582&amp;","&amp;O582&amp;","&amp;P582&amp;"}"</f>
        <v>{220256,220257,220258,220259,220260}</v>
      </c>
    </row>
    <row r="583" spans="1:17">
      <c r="A583" t="e">
        <f t="shared" si="64"/>
        <v>#N/A</v>
      </c>
      <c r="C583">
        <v>581</v>
      </c>
      <c r="D583" t="b">
        <v>0</v>
      </c>
      <c r="E583" t="s">
        <v>19</v>
      </c>
      <c r="F583" t="s">
        <v>19</v>
      </c>
      <c r="P583" s="10" t="s">
        <v>494</v>
      </c>
    </row>
    <row r="584" spans="1:17">
      <c r="A584" t="e">
        <f t="shared" si="64"/>
        <v>#N/A</v>
      </c>
      <c r="C584">
        <v>582</v>
      </c>
      <c r="D584" t="b">
        <v>0</v>
      </c>
      <c r="E584" t="s">
        <v>19</v>
      </c>
      <c r="F584" t="s">
        <v>19</v>
      </c>
      <c r="P584" s="10" t="s">
        <v>495</v>
      </c>
    </row>
    <row r="585" spans="1:17">
      <c r="A585" t="e">
        <f t="shared" si="64"/>
        <v>#N/A</v>
      </c>
      <c r="C585">
        <v>583</v>
      </c>
      <c r="D585" t="b">
        <v>0</v>
      </c>
      <c r="E585" t="s">
        <v>19</v>
      </c>
      <c r="F585" t="s">
        <v>19</v>
      </c>
      <c r="P585" s="10" t="s">
        <v>496</v>
      </c>
    </row>
    <row r="586" spans="1:17">
      <c r="A586" t="e">
        <f t="shared" si="64"/>
        <v>#N/A</v>
      </c>
      <c r="C586">
        <v>584</v>
      </c>
      <c r="D586" t="b">
        <v>0</v>
      </c>
      <c r="E586" t="s">
        <v>19</v>
      </c>
      <c r="F586" t="s">
        <v>19</v>
      </c>
      <c r="P586" s="10" t="s">
        <v>497</v>
      </c>
    </row>
    <row r="587" spans="1:17">
      <c r="A587" t="e">
        <f t="shared" si="64"/>
        <v>#N/A</v>
      </c>
      <c r="C587">
        <v>585</v>
      </c>
      <c r="D587" t="b">
        <v>0</v>
      </c>
      <c r="E587" t="s">
        <v>19</v>
      </c>
      <c r="F587" t="s">
        <v>19</v>
      </c>
      <c r="P587" s="10" t="s">
        <v>498</v>
      </c>
    </row>
    <row r="588" spans="1:17">
      <c r="A588" t="e">
        <f t="shared" si="64"/>
        <v>#N/A</v>
      </c>
      <c r="C588">
        <v>586</v>
      </c>
      <c r="D588" t="b">
        <v>0</v>
      </c>
      <c r="E588" t="s">
        <v>19</v>
      </c>
      <c r="F588" t="s">
        <v>19</v>
      </c>
      <c r="P588" s="10" t="s">
        <v>499</v>
      </c>
    </row>
    <row r="589" spans="1:17">
      <c r="A589" t="e">
        <f t="shared" si="64"/>
        <v>#N/A</v>
      </c>
      <c r="C589">
        <v>587</v>
      </c>
      <c r="D589" t="b">
        <v>0</v>
      </c>
      <c r="E589" t="s">
        <v>19</v>
      </c>
      <c r="F589" t="s">
        <v>19</v>
      </c>
      <c r="P589" s="10" t="s">
        <v>500</v>
      </c>
    </row>
    <row r="590" spans="1:17">
      <c r="A590" t="e">
        <f t="shared" si="64"/>
        <v>#N/A</v>
      </c>
      <c r="B590">
        <f>B580+1</f>
        <v>61</v>
      </c>
      <c r="C590">
        <v>588</v>
      </c>
      <c r="D590" t="b">
        <v>0</v>
      </c>
      <c r="E590" t="s">
        <v>19</v>
      </c>
      <c r="F590" t="s">
        <v>19</v>
      </c>
      <c r="P590" s="10" t="s">
        <v>501</v>
      </c>
    </row>
    <row r="591" spans="1:17">
      <c r="A591" t="e">
        <f t="shared" si="64"/>
        <v>#N/A</v>
      </c>
      <c r="C591">
        <v>589</v>
      </c>
      <c r="D591" t="b">
        <v>0</v>
      </c>
      <c r="E591" t="s">
        <v>19</v>
      </c>
      <c r="F591" t="s">
        <v>19</v>
      </c>
      <c r="P591" s="10" t="s">
        <v>502</v>
      </c>
    </row>
    <row r="592" spans="1:17">
      <c r="A592">
        <f t="shared" si="64"/>
        <v>2021</v>
      </c>
      <c r="C592">
        <v>590</v>
      </c>
      <c r="D592" t="b">
        <v>1</v>
      </c>
      <c r="E592" t="s">
        <v>30</v>
      </c>
      <c r="F592">
        <v>1</v>
      </c>
      <c r="G592">
        <v>3</v>
      </c>
      <c r="H592">
        <f>A592</f>
        <v>2021</v>
      </c>
      <c r="I592" t="str">
        <f>"{"&amp;G592&amp;","&amp;H592&amp;","&amp;F592&amp;"}"</f>
        <v>{3,2021,1}</v>
      </c>
      <c r="J592">
        <f>J582+1</f>
        <v>220059</v>
      </c>
      <c r="K592">
        <f>K582+1</f>
        <v>53</v>
      </c>
      <c r="L592">
        <f>L582+5</f>
        <v>220261</v>
      </c>
      <c r="M592">
        <f>M582+5</f>
        <v>220262</v>
      </c>
      <c r="N592">
        <f t="shared" ref="N592:P592" si="66">N582+5</f>
        <v>220263</v>
      </c>
      <c r="O592">
        <f t="shared" si="66"/>
        <v>220264</v>
      </c>
      <c r="P592">
        <f t="shared" si="66"/>
        <v>220265</v>
      </c>
      <c r="Q592" t="str">
        <f>"{"&amp;L592&amp;","&amp;M592&amp;","&amp;N592&amp;","&amp;O592&amp;","&amp;P592&amp;"}"</f>
        <v>{220261,220262,220263,220264,220265}</v>
      </c>
    </row>
    <row r="593" spans="1:17">
      <c r="A593" t="e">
        <f t="shared" si="64"/>
        <v>#N/A</v>
      </c>
      <c r="C593">
        <v>591</v>
      </c>
      <c r="D593" t="b">
        <v>0</v>
      </c>
      <c r="E593" t="s">
        <v>19</v>
      </c>
      <c r="F593" t="s">
        <v>19</v>
      </c>
      <c r="P593" s="10" t="s">
        <v>503</v>
      </c>
    </row>
    <row r="594" spans="1:17">
      <c r="A594" t="e">
        <f t="shared" si="64"/>
        <v>#N/A</v>
      </c>
      <c r="C594">
        <v>592</v>
      </c>
      <c r="D594" t="b">
        <v>0</v>
      </c>
      <c r="E594" t="s">
        <v>19</v>
      </c>
      <c r="F594" t="s">
        <v>19</v>
      </c>
      <c r="P594" s="10" t="s">
        <v>504</v>
      </c>
    </row>
    <row r="595" spans="1:17">
      <c r="A595" t="e">
        <f t="shared" si="64"/>
        <v>#N/A</v>
      </c>
      <c r="C595">
        <v>593</v>
      </c>
      <c r="D595" t="b">
        <v>0</v>
      </c>
      <c r="E595" t="s">
        <v>19</v>
      </c>
      <c r="F595" t="s">
        <v>19</v>
      </c>
      <c r="P595" s="10" t="s">
        <v>505</v>
      </c>
    </row>
    <row r="596" spans="1:17">
      <c r="A596" t="e">
        <f t="shared" si="64"/>
        <v>#N/A</v>
      </c>
      <c r="C596">
        <v>594</v>
      </c>
      <c r="D596" t="b">
        <v>0</v>
      </c>
      <c r="E596" t="s">
        <v>19</v>
      </c>
      <c r="F596" t="s">
        <v>19</v>
      </c>
      <c r="P596" s="10" t="s">
        <v>506</v>
      </c>
    </row>
    <row r="597" spans="1:17">
      <c r="A597" t="e">
        <f t="shared" si="64"/>
        <v>#N/A</v>
      </c>
      <c r="C597">
        <v>595</v>
      </c>
      <c r="D597" t="b">
        <v>0</v>
      </c>
      <c r="E597" t="s">
        <v>19</v>
      </c>
      <c r="F597" t="s">
        <v>19</v>
      </c>
      <c r="P597" s="10" t="s">
        <v>507</v>
      </c>
    </row>
    <row r="598" spans="1:17">
      <c r="A598" t="e">
        <f t="shared" si="64"/>
        <v>#N/A</v>
      </c>
      <c r="C598">
        <v>596</v>
      </c>
      <c r="D598" t="b">
        <v>0</v>
      </c>
      <c r="E598" t="s">
        <v>19</v>
      </c>
      <c r="F598" t="s">
        <v>19</v>
      </c>
      <c r="P598" s="10" t="s">
        <v>508</v>
      </c>
    </row>
    <row r="599" spans="1:17">
      <c r="A599" t="e">
        <f t="shared" si="64"/>
        <v>#N/A</v>
      </c>
      <c r="C599">
        <v>597</v>
      </c>
      <c r="D599" t="b">
        <v>0</v>
      </c>
      <c r="E599" t="s">
        <v>19</v>
      </c>
      <c r="F599" t="s">
        <v>19</v>
      </c>
      <c r="P599" s="10" t="s">
        <v>509</v>
      </c>
    </row>
    <row r="600" spans="1:17">
      <c r="A600" t="e">
        <f t="shared" si="64"/>
        <v>#N/A</v>
      </c>
      <c r="B600">
        <f>B590+1</f>
        <v>62</v>
      </c>
      <c r="C600">
        <v>598</v>
      </c>
      <c r="D600" t="b">
        <v>0</v>
      </c>
      <c r="E600" t="s">
        <v>19</v>
      </c>
      <c r="F600" t="s">
        <v>19</v>
      </c>
      <c r="P600" s="10" t="s">
        <v>510</v>
      </c>
    </row>
    <row r="601" spans="1:17">
      <c r="A601" t="e">
        <f t="shared" si="64"/>
        <v>#N/A</v>
      </c>
      <c r="C601">
        <v>599</v>
      </c>
      <c r="D601" t="b">
        <v>0</v>
      </c>
      <c r="E601" t="s">
        <v>19</v>
      </c>
      <c r="F601" t="s">
        <v>19</v>
      </c>
      <c r="P601" s="10" t="s">
        <v>511</v>
      </c>
    </row>
    <row r="602" spans="1:17">
      <c r="A602">
        <f t="shared" si="64"/>
        <v>2021</v>
      </c>
      <c r="C602">
        <v>600</v>
      </c>
      <c r="D602" t="b">
        <v>1</v>
      </c>
      <c r="E602" t="s">
        <v>30</v>
      </c>
      <c r="F602">
        <v>1</v>
      </c>
      <c r="G602">
        <v>3</v>
      </c>
      <c r="H602">
        <f>A602</f>
        <v>2021</v>
      </c>
      <c r="I602" t="str">
        <f>"{"&amp;G602&amp;","&amp;H602&amp;","&amp;F602&amp;"}"</f>
        <v>{3,2021,1}</v>
      </c>
      <c r="J602">
        <f>J592+1</f>
        <v>220060</v>
      </c>
      <c r="K602">
        <f>K592+1</f>
        <v>54</v>
      </c>
      <c r="L602">
        <f>L592+5</f>
        <v>220266</v>
      </c>
      <c r="M602">
        <f>M592+5</f>
        <v>220267</v>
      </c>
      <c r="N602">
        <f t="shared" ref="N602:P602" si="67">N592+5</f>
        <v>220268</v>
      </c>
      <c r="O602">
        <f t="shared" si="67"/>
        <v>220269</v>
      </c>
      <c r="P602">
        <f t="shared" si="67"/>
        <v>220270</v>
      </c>
      <c r="Q602" t="str">
        <f>"{"&amp;L602&amp;","&amp;M602&amp;","&amp;N602&amp;","&amp;O602&amp;","&amp;P602&amp;"}"</f>
        <v>{220266,220267,220268,220269,220270}</v>
      </c>
    </row>
    <row r="603" spans="1:17">
      <c r="A603" t="e">
        <f t="shared" si="64"/>
        <v>#N/A</v>
      </c>
      <c r="C603">
        <v>601</v>
      </c>
      <c r="D603" t="b">
        <v>0</v>
      </c>
      <c r="E603" t="s">
        <v>19</v>
      </c>
      <c r="F603" t="s">
        <v>19</v>
      </c>
      <c r="P603" s="10" t="s">
        <v>512</v>
      </c>
    </row>
    <row r="604" spans="1:17">
      <c r="A604" t="e">
        <f t="shared" si="64"/>
        <v>#N/A</v>
      </c>
      <c r="C604">
        <v>602</v>
      </c>
      <c r="D604" t="b">
        <v>0</v>
      </c>
      <c r="E604" t="s">
        <v>19</v>
      </c>
      <c r="F604" t="s">
        <v>19</v>
      </c>
      <c r="P604" s="10" t="s">
        <v>513</v>
      </c>
    </row>
    <row r="605" spans="1:17">
      <c r="A605" t="e">
        <f t="shared" si="64"/>
        <v>#N/A</v>
      </c>
      <c r="C605">
        <v>603</v>
      </c>
      <c r="D605" t="b">
        <v>0</v>
      </c>
      <c r="E605" t="s">
        <v>19</v>
      </c>
      <c r="F605" t="s">
        <v>19</v>
      </c>
      <c r="P605" s="10" t="s">
        <v>514</v>
      </c>
    </row>
    <row r="606" spans="1:17">
      <c r="A606" t="e">
        <f t="shared" si="64"/>
        <v>#N/A</v>
      </c>
      <c r="C606">
        <v>604</v>
      </c>
      <c r="D606" t="b">
        <v>0</v>
      </c>
      <c r="E606" t="s">
        <v>19</v>
      </c>
      <c r="F606" t="s">
        <v>19</v>
      </c>
      <c r="P606" s="10" t="s">
        <v>515</v>
      </c>
    </row>
    <row r="607" spans="1:17">
      <c r="A607" t="e">
        <f t="shared" si="64"/>
        <v>#N/A</v>
      </c>
      <c r="C607">
        <v>605</v>
      </c>
      <c r="D607" t="b">
        <v>0</v>
      </c>
      <c r="E607" t="s">
        <v>19</v>
      </c>
      <c r="F607" t="s">
        <v>19</v>
      </c>
      <c r="P607" s="10" t="s">
        <v>516</v>
      </c>
    </row>
    <row r="608" spans="1:17">
      <c r="A608" t="e">
        <f t="shared" si="64"/>
        <v>#N/A</v>
      </c>
      <c r="C608">
        <v>606</v>
      </c>
      <c r="D608" t="b">
        <v>0</v>
      </c>
      <c r="E608" t="s">
        <v>19</v>
      </c>
      <c r="F608" t="s">
        <v>19</v>
      </c>
      <c r="P608" s="10" t="s">
        <v>517</v>
      </c>
    </row>
    <row r="609" spans="1:17">
      <c r="A609" t="e">
        <f t="shared" si="64"/>
        <v>#N/A</v>
      </c>
      <c r="C609">
        <v>607</v>
      </c>
      <c r="D609" t="b">
        <v>0</v>
      </c>
      <c r="E609" t="s">
        <v>19</v>
      </c>
      <c r="F609" t="s">
        <v>19</v>
      </c>
      <c r="P609" s="10" t="s">
        <v>518</v>
      </c>
    </row>
    <row r="610" spans="1:17">
      <c r="A610" t="e">
        <f t="shared" si="64"/>
        <v>#N/A</v>
      </c>
      <c r="B610">
        <f>B600+1</f>
        <v>63</v>
      </c>
      <c r="C610">
        <v>608</v>
      </c>
      <c r="D610" t="b">
        <v>0</v>
      </c>
      <c r="E610" t="s">
        <v>19</v>
      </c>
      <c r="F610" t="s">
        <v>19</v>
      </c>
      <c r="P610" s="10" t="s">
        <v>519</v>
      </c>
    </row>
    <row r="611" spans="1:17">
      <c r="A611" t="e">
        <f t="shared" si="64"/>
        <v>#N/A</v>
      </c>
      <c r="C611">
        <v>609</v>
      </c>
      <c r="D611" t="b">
        <v>0</v>
      </c>
      <c r="E611" t="s">
        <v>19</v>
      </c>
      <c r="F611" t="s">
        <v>19</v>
      </c>
      <c r="P611" s="10" t="s">
        <v>520</v>
      </c>
    </row>
    <row r="612" spans="1:17">
      <c r="A612">
        <f t="shared" si="64"/>
        <v>1301</v>
      </c>
      <c r="C612">
        <v>610</v>
      </c>
      <c r="D612" t="b">
        <v>1</v>
      </c>
      <c r="E612" t="s">
        <v>27</v>
      </c>
      <c r="F612">
        <v>45</v>
      </c>
      <c r="G612">
        <v>3</v>
      </c>
      <c r="H612">
        <f>A612</f>
        <v>1301</v>
      </c>
      <c r="I612" t="str">
        <f>"{"&amp;G612&amp;","&amp;H612&amp;","&amp;F612&amp;"}"</f>
        <v>{3,1301,45}</v>
      </c>
      <c r="J612">
        <f>J602+1</f>
        <v>220061</v>
      </c>
      <c r="K612">
        <f>K602+1</f>
        <v>55</v>
      </c>
      <c r="L612">
        <f>L602+5</f>
        <v>220271</v>
      </c>
      <c r="M612">
        <f>M602+5</f>
        <v>220272</v>
      </c>
      <c r="N612">
        <f t="shared" ref="N612:P612" si="68">N602+5</f>
        <v>220273</v>
      </c>
      <c r="O612">
        <f t="shared" si="68"/>
        <v>220274</v>
      </c>
      <c r="P612">
        <f t="shared" si="68"/>
        <v>220275</v>
      </c>
      <c r="Q612" t="str">
        <f>"{"&amp;L612&amp;","&amp;M612&amp;","&amp;N612&amp;","&amp;O612&amp;","&amp;P612&amp;"}"</f>
        <v>{220271,220272,220273,220274,220275}</v>
      </c>
    </row>
    <row r="613" spans="1:17">
      <c r="A613" t="e">
        <f t="shared" si="64"/>
        <v>#N/A</v>
      </c>
      <c r="C613">
        <v>611</v>
      </c>
      <c r="D613" t="b">
        <v>0</v>
      </c>
      <c r="E613" t="s">
        <v>19</v>
      </c>
      <c r="F613" t="s">
        <v>19</v>
      </c>
      <c r="P613" s="10" t="s">
        <v>521</v>
      </c>
    </row>
    <row r="614" spans="1:17">
      <c r="A614" t="e">
        <f t="shared" si="64"/>
        <v>#N/A</v>
      </c>
      <c r="C614">
        <v>612</v>
      </c>
      <c r="D614" t="b">
        <v>0</v>
      </c>
      <c r="E614" t="s">
        <v>19</v>
      </c>
      <c r="F614" t="s">
        <v>19</v>
      </c>
      <c r="P614" s="10" t="s">
        <v>522</v>
      </c>
    </row>
    <row r="615" spans="1:17">
      <c r="A615" t="e">
        <f t="shared" si="64"/>
        <v>#N/A</v>
      </c>
      <c r="C615">
        <v>613</v>
      </c>
      <c r="D615" t="b">
        <v>0</v>
      </c>
      <c r="E615" t="s">
        <v>19</v>
      </c>
      <c r="F615" t="s">
        <v>19</v>
      </c>
      <c r="P615" s="10" t="s">
        <v>523</v>
      </c>
    </row>
    <row r="616" spans="1:17">
      <c r="A616" t="e">
        <f t="shared" si="64"/>
        <v>#N/A</v>
      </c>
      <c r="C616">
        <v>614</v>
      </c>
      <c r="D616" t="b">
        <v>0</v>
      </c>
      <c r="E616" t="s">
        <v>19</v>
      </c>
      <c r="F616" t="s">
        <v>19</v>
      </c>
      <c r="P616" s="10" t="s">
        <v>524</v>
      </c>
    </row>
    <row r="617" spans="1:17">
      <c r="A617" t="e">
        <f t="shared" si="64"/>
        <v>#N/A</v>
      </c>
      <c r="C617">
        <v>615</v>
      </c>
      <c r="D617" t="b">
        <v>0</v>
      </c>
      <c r="E617" t="s">
        <v>19</v>
      </c>
      <c r="F617" t="s">
        <v>19</v>
      </c>
      <c r="P617" s="10" t="s">
        <v>525</v>
      </c>
    </row>
    <row r="618" spans="1:17">
      <c r="A618" t="e">
        <f t="shared" si="64"/>
        <v>#N/A</v>
      </c>
      <c r="C618">
        <v>616</v>
      </c>
      <c r="D618" t="b">
        <v>0</v>
      </c>
      <c r="E618" t="s">
        <v>19</v>
      </c>
      <c r="F618" t="s">
        <v>19</v>
      </c>
      <c r="P618" s="10" t="s">
        <v>526</v>
      </c>
    </row>
    <row r="619" spans="1:17">
      <c r="A619" t="e">
        <f t="shared" si="64"/>
        <v>#N/A</v>
      </c>
      <c r="C619">
        <v>617</v>
      </c>
      <c r="D619" t="b">
        <v>0</v>
      </c>
      <c r="E619" t="s">
        <v>19</v>
      </c>
      <c r="F619" t="s">
        <v>19</v>
      </c>
      <c r="P619" s="10" t="s">
        <v>527</v>
      </c>
    </row>
    <row r="620" spans="1:17">
      <c r="A620" t="e">
        <f t="shared" si="64"/>
        <v>#N/A</v>
      </c>
      <c r="B620">
        <f>B610+1</f>
        <v>64</v>
      </c>
      <c r="C620">
        <v>618</v>
      </c>
      <c r="D620" t="b">
        <v>0</v>
      </c>
      <c r="E620" t="s">
        <v>19</v>
      </c>
      <c r="F620" t="s">
        <v>19</v>
      </c>
      <c r="P620" s="10" t="s">
        <v>528</v>
      </c>
    </row>
    <row r="621" spans="1:17">
      <c r="A621" t="e">
        <f t="shared" si="64"/>
        <v>#N/A</v>
      </c>
      <c r="C621">
        <v>619</v>
      </c>
      <c r="D621" t="b">
        <v>0</v>
      </c>
      <c r="E621" t="s">
        <v>19</v>
      </c>
      <c r="F621" t="s">
        <v>19</v>
      </c>
      <c r="P621" s="10" t="s">
        <v>529</v>
      </c>
    </row>
    <row r="622" spans="1:17">
      <c r="A622">
        <f t="shared" si="64"/>
        <v>1005</v>
      </c>
      <c r="C622">
        <v>620</v>
      </c>
      <c r="D622" t="b">
        <v>1</v>
      </c>
      <c r="E622" t="s">
        <v>21</v>
      </c>
      <c r="F622">
        <v>10</v>
      </c>
      <c r="G622">
        <v>3</v>
      </c>
      <c r="H622">
        <f>A622</f>
        <v>1005</v>
      </c>
      <c r="I622" t="str">
        <f>"{"&amp;G622&amp;","&amp;H622&amp;","&amp;F622&amp;"}"</f>
        <v>{3,1005,10}</v>
      </c>
      <c r="J622">
        <f>J612+1</f>
        <v>220062</v>
      </c>
      <c r="K622">
        <f>K612+1</f>
        <v>56</v>
      </c>
      <c r="L622">
        <f>L612+5</f>
        <v>220276</v>
      </c>
      <c r="M622">
        <f>M612+5</f>
        <v>220277</v>
      </c>
      <c r="N622">
        <f t="shared" ref="N622:P622" si="69">N612+5</f>
        <v>220278</v>
      </c>
      <c r="O622">
        <f t="shared" si="69"/>
        <v>220279</v>
      </c>
      <c r="P622">
        <f t="shared" si="69"/>
        <v>220280</v>
      </c>
      <c r="Q622" t="str">
        <f>"{"&amp;L622&amp;","&amp;M622&amp;","&amp;N622&amp;","&amp;O622&amp;","&amp;P622&amp;"}"</f>
        <v>{220276,220277,220278,220279,220280}</v>
      </c>
    </row>
    <row r="623" spans="1:17">
      <c r="A623" t="e">
        <f t="shared" si="64"/>
        <v>#N/A</v>
      </c>
      <c r="C623">
        <v>621</v>
      </c>
      <c r="D623" t="b">
        <v>0</v>
      </c>
      <c r="E623" t="s">
        <v>19</v>
      </c>
      <c r="F623" t="s">
        <v>19</v>
      </c>
      <c r="P623" s="10" t="s">
        <v>530</v>
      </c>
    </row>
    <row r="624" spans="1:17">
      <c r="A624" t="e">
        <f t="shared" si="64"/>
        <v>#N/A</v>
      </c>
      <c r="C624">
        <v>622</v>
      </c>
      <c r="D624" t="b">
        <v>0</v>
      </c>
      <c r="E624" t="s">
        <v>19</v>
      </c>
      <c r="F624" t="s">
        <v>19</v>
      </c>
      <c r="P624" s="10" t="s">
        <v>531</v>
      </c>
    </row>
    <row r="625" spans="1:17">
      <c r="A625" t="e">
        <f t="shared" si="64"/>
        <v>#N/A</v>
      </c>
      <c r="C625">
        <v>623</v>
      </c>
      <c r="D625" t="b">
        <v>0</v>
      </c>
      <c r="E625" t="s">
        <v>19</v>
      </c>
      <c r="F625" t="s">
        <v>19</v>
      </c>
      <c r="P625" s="10" t="s">
        <v>532</v>
      </c>
    </row>
    <row r="626" spans="1:17">
      <c r="A626" t="e">
        <f t="shared" si="64"/>
        <v>#N/A</v>
      </c>
      <c r="C626">
        <v>624</v>
      </c>
      <c r="D626" t="b">
        <v>0</v>
      </c>
      <c r="E626" t="s">
        <v>19</v>
      </c>
      <c r="F626" t="s">
        <v>19</v>
      </c>
      <c r="P626" s="10" t="s">
        <v>533</v>
      </c>
    </row>
    <row r="627" spans="1:17">
      <c r="A627" t="e">
        <f t="shared" si="64"/>
        <v>#N/A</v>
      </c>
      <c r="C627">
        <v>625</v>
      </c>
      <c r="D627" t="b">
        <v>0</v>
      </c>
      <c r="E627" t="s">
        <v>19</v>
      </c>
      <c r="F627" t="s">
        <v>19</v>
      </c>
      <c r="P627" s="10" t="s">
        <v>534</v>
      </c>
    </row>
    <row r="628" spans="1:17">
      <c r="A628" t="e">
        <f t="shared" si="64"/>
        <v>#N/A</v>
      </c>
      <c r="C628">
        <v>626</v>
      </c>
      <c r="D628" t="b">
        <v>0</v>
      </c>
      <c r="E628" t="s">
        <v>19</v>
      </c>
      <c r="F628" t="s">
        <v>19</v>
      </c>
      <c r="P628" s="10" t="s">
        <v>535</v>
      </c>
    </row>
    <row r="629" spans="1:17">
      <c r="A629" t="e">
        <f t="shared" si="64"/>
        <v>#N/A</v>
      </c>
      <c r="C629">
        <v>627</v>
      </c>
      <c r="D629" t="b">
        <v>0</v>
      </c>
      <c r="E629" t="s">
        <v>19</v>
      </c>
      <c r="F629" t="s">
        <v>19</v>
      </c>
      <c r="P629" s="10" t="s">
        <v>536</v>
      </c>
    </row>
    <row r="630" spans="1:17">
      <c r="A630" t="e">
        <f t="shared" si="64"/>
        <v>#N/A</v>
      </c>
      <c r="B630">
        <f>B620+1</f>
        <v>65</v>
      </c>
      <c r="C630">
        <v>628</v>
      </c>
      <c r="D630" t="b">
        <v>0</v>
      </c>
      <c r="E630" t="s">
        <v>19</v>
      </c>
      <c r="F630" t="s">
        <v>19</v>
      </c>
      <c r="P630" s="10" t="s">
        <v>537</v>
      </c>
    </row>
    <row r="631" spans="1:17">
      <c r="A631" t="e">
        <f t="shared" si="64"/>
        <v>#N/A</v>
      </c>
      <c r="C631">
        <v>629</v>
      </c>
      <c r="D631" t="b">
        <v>0</v>
      </c>
      <c r="E631" t="s">
        <v>19</v>
      </c>
      <c r="F631" t="s">
        <v>19</v>
      </c>
      <c r="P631" s="10" t="s">
        <v>538</v>
      </c>
    </row>
    <row r="632" spans="1:17">
      <c r="A632">
        <f t="shared" si="64"/>
        <v>90000</v>
      </c>
      <c r="C632">
        <v>630</v>
      </c>
      <c r="D632" t="b">
        <v>1</v>
      </c>
      <c r="E632" t="s">
        <v>22</v>
      </c>
      <c r="F632">
        <v>50</v>
      </c>
      <c r="G632">
        <v>4</v>
      </c>
      <c r="H632">
        <f>A632</f>
        <v>90000</v>
      </c>
      <c r="I632" t="str">
        <f>"{"&amp;G632&amp;","&amp;H632&amp;","&amp;F632&amp;"}"</f>
        <v>{4,90000,50}</v>
      </c>
      <c r="J632">
        <f>J622+1</f>
        <v>220063</v>
      </c>
      <c r="K632">
        <f>K622+1</f>
        <v>57</v>
      </c>
      <c r="L632">
        <f>L622+5</f>
        <v>220281</v>
      </c>
      <c r="M632">
        <f>M622+5</f>
        <v>220282</v>
      </c>
      <c r="N632">
        <f t="shared" ref="N632:P632" si="70">N622+5</f>
        <v>220283</v>
      </c>
      <c r="O632">
        <f t="shared" si="70"/>
        <v>220284</v>
      </c>
      <c r="P632">
        <f t="shared" si="70"/>
        <v>220285</v>
      </c>
      <c r="Q632" t="str">
        <f>"{"&amp;L632&amp;","&amp;M632&amp;","&amp;N632&amp;","&amp;O632&amp;","&amp;P632&amp;"}"</f>
        <v>{220281,220282,220283,220284,220285}</v>
      </c>
    </row>
    <row r="633" spans="1:17">
      <c r="A633" t="e">
        <f t="shared" si="64"/>
        <v>#N/A</v>
      </c>
      <c r="C633">
        <v>631</v>
      </c>
      <c r="D633" t="b">
        <v>0</v>
      </c>
      <c r="E633" t="s">
        <v>19</v>
      </c>
      <c r="F633" t="s">
        <v>19</v>
      </c>
      <c r="P633" s="10" t="s">
        <v>539</v>
      </c>
    </row>
    <row r="634" spans="1:17">
      <c r="A634" t="e">
        <f t="shared" si="64"/>
        <v>#N/A</v>
      </c>
      <c r="C634">
        <v>632</v>
      </c>
      <c r="D634" t="b">
        <v>0</v>
      </c>
      <c r="E634" t="s">
        <v>19</v>
      </c>
      <c r="F634" t="s">
        <v>19</v>
      </c>
      <c r="P634" s="10" t="s">
        <v>540</v>
      </c>
    </row>
    <row r="635" spans="1:17">
      <c r="A635" t="e">
        <f t="shared" si="64"/>
        <v>#N/A</v>
      </c>
      <c r="C635">
        <v>633</v>
      </c>
      <c r="D635" t="b">
        <v>0</v>
      </c>
      <c r="E635" t="s">
        <v>19</v>
      </c>
      <c r="F635" t="s">
        <v>19</v>
      </c>
      <c r="P635" s="10" t="s">
        <v>541</v>
      </c>
    </row>
    <row r="636" spans="1:17">
      <c r="A636" t="e">
        <f t="shared" si="64"/>
        <v>#N/A</v>
      </c>
      <c r="C636">
        <v>634</v>
      </c>
      <c r="D636" t="b">
        <v>0</v>
      </c>
      <c r="E636" t="s">
        <v>19</v>
      </c>
      <c r="F636" t="s">
        <v>19</v>
      </c>
      <c r="P636" s="10" t="s">
        <v>542</v>
      </c>
    </row>
    <row r="637" spans="1:17">
      <c r="A637" t="e">
        <f t="shared" si="64"/>
        <v>#N/A</v>
      </c>
      <c r="C637">
        <v>635</v>
      </c>
      <c r="D637" t="b">
        <v>0</v>
      </c>
      <c r="E637" t="s">
        <v>19</v>
      </c>
      <c r="F637" t="s">
        <v>19</v>
      </c>
      <c r="P637" s="10" t="s">
        <v>543</v>
      </c>
    </row>
    <row r="638" spans="1:17">
      <c r="A638" t="e">
        <f t="shared" si="64"/>
        <v>#N/A</v>
      </c>
      <c r="C638">
        <v>636</v>
      </c>
      <c r="D638" t="b">
        <v>0</v>
      </c>
      <c r="E638" t="s">
        <v>19</v>
      </c>
      <c r="F638" t="s">
        <v>19</v>
      </c>
      <c r="P638" s="10" t="s">
        <v>544</v>
      </c>
    </row>
    <row r="639" spans="1:17">
      <c r="A639" t="e">
        <f t="shared" si="64"/>
        <v>#N/A</v>
      </c>
      <c r="C639">
        <v>637</v>
      </c>
      <c r="D639" t="b">
        <v>0</v>
      </c>
      <c r="E639" t="s">
        <v>19</v>
      </c>
      <c r="F639" t="s">
        <v>19</v>
      </c>
      <c r="P639" s="10" t="s">
        <v>545</v>
      </c>
    </row>
    <row r="640" spans="1:17">
      <c r="A640" t="e">
        <f t="shared" si="64"/>
        <v>#N/A</v>
      </c>
      <c r="B640">
        <f>B630+1</f>
        <v>66</v>
      </c>
      <c r="C640">
        <v>638</v>
      </c>
      <c r="D640" t="b">
        <v>0</v>
      </c>
      <c r="E640" t="s">
        <v>19</v>
      </c>
      <c r="F640" t="s">
        <v>19</v>
      </c>
      <c r="P640" s="10" t="s">
        <v>546</v>
      </c>
    </row>
    <row r="641" spans="1:17">
      <c r="A641" t="e">
        <f t="shared" si="64"/>
        <v>#N/A</v>
      </c>
      <c r="C641">
        <v>639</v>
      </c>
      <c r="D641" t="b">
        <v>0</v>
      </c>
      <c r="E641" t="s">
        <v>19</v>
      </c>
      <c r="F641" t="s">
        <v>19</v>
      </c>
      <c r="P641" s="10" t="s">
        <v>547</v>
      </c>
    </row>
    <row r="642" spans="1:17">
      <c r="A642">
        <f t="shared" si="64"/>
        <v>2021</v>
      </c>
      <c r="C642">
        <v>640</v>
      </c>
      <c r="D642" t="b">
        <v>1</v>
      </c>
      <c r="E642" t="s">
        <v>30</v>
      </c>
      <c r="F642">
        <v>1</v>
      </c>
      <c r="G642">
        <v>3</v>
      </c>
      <c r="H642">
        <f>A642</f>
        <v>2021</v>
      </c>
      <c r="I642" t="str">
        <f>"{"&amp;G642&amp;","&amp;H642&amp;","&amp;F642&amp;"}"</f>
        <v>{3,2021,1}</v>
      </c>
      <c r="J642">
        <f>J632+1</f>
        <v>220064</v>
      </c>
      <c r="K642">
        <f>K632+1</f>
        <v>58</v>
      </c>
      <c r="L642">
        <f>L632+5</f>
        <v>220286</v>
      </c>
      <c r="M642">
        <f>M632+5</f>
        <v>220287</v>
      </c>
      <c r="N642">
        <f t="shared" ref="N642:P642" si="71">N632+5</f>
        <v>220288</v>
      </c>
      <c r="O642">
        <f t="shared" si="71"/>
        <v>220289</v>
      </c>
      <c r="P642">
        <f t="shared" si="71"/>
        <v>220290</v>
      </c>
      <c r="Q642" t="str">
        <f>"{"&amp;L642&amp;","&amp;M642&amp;","&amp;N642&amp;","&amp;O642&amp;","&amp;P642&amp;"}"</f>
        <v>{220286,220287,220288,220289,220290}</v>
      </c>
    </row>
    <row r="643" spans="1:17">
      <c r="A643" t="e">
        <f t="shared" si="64"/>
        <v>#N/A</v>
      </c>
      <c r="C643">
        <v>641</v>
      </c>
      <c r="D643" t="b">
        <v>0</v>
      </c>
      <c r="E643" t="s">
        <v>19</v>
      </c>
      <c r="F643" t="s">
        <v>19</v>
      </c>
      <c r="P643" s="10" t="s">
        <v>548</v>
      </c>
    </row>
    <row r="644" spans="1:17">
      <c r="A644" t="e">
        <f t="shared" ref="A644:A707" si="72">VLOOKUP(E644,$R$3:$S$22,2,0)</f>
        <v>#N/A</v>
      </c>
      <c r="C644">
        <v>642</v>
      </c>
      <c r="D644" t="b">
        <v>0</v>
      </c>
      <c r="E644" t="s">
        <v>19</v>
      </c>
      <c r="F644" t="s">
        <v>19</v>
      </c>
      <c r="P644" s="10" t="s">
        <v>549</v>
      </c>
    </row>
    <row r="645" spans="1:17">
      <c r="A645" t="e">
        <f t="shared" si="72"/>
        <v>#N/A</v>
      </c>
      <c r="C645">
        <v>643</v>
      </c>
      <c r="D645" t="b">
        <v>0</v>
      </c>
      <c r="E645" t="s">
        <v>19</v>
      </c>
      <c r="F645" t="s">
        <v>19</v>
      </c>
      <c r="P645" s="10" t="s">
        <v>550</v>
      </c>
    </row>
    <row r="646" spans="1:17">
      <c r="A646" t="e">
        <f t="shared" si="72"/>
        <v>#N/A</v>
      </c>
      <c r="C646">
        <v>644</v>
      </c>
      <c r="D646" t="b">
        <v>0</v>
      </c>
      <c r="E646" t="s">
        <v>19</v>
      </c>
      <c r="F646" t="s">
        <v>19</v>
      </c>
      <c r="P646" s="10" t="s">
        <v>551</v>
      </c>
    </row>
    <row r="647" spans="1:17">
      <c r="A647" t="e">
        <f t="shared" si="72"/>
        <v>#N/A</v>
      </c>
      <c r="C647">
        <v>645</v>
      </c>
      <c r="D647" t="b">
        <v>0</v>
      </c>
      <c r="E647" t="s">
        <v>19</v>
      </c>
      <c r="F647" t="s">
        <v>19</v>
      </c>
      <c r="P647" s="10" t="s">
        <v>552</v>
      </c>
    </row>
    <row r="648" spans="1:17">
      <c r="A648" t="e">
        <f t="shared" si="72"/>
        <v>#N/A</v>
      </c>
      <c r="C648">
        <v>646</v>
      </c>
      <c r="D648" t="b">
        <v>0</v>
      </c>
      <c r="E648" t="s">
        <v>19</v>
      </c>
      <c r="F648" t="s">
        <v>19</v>
      </c>
      <c r="P648" s="10" t="s">
        <v>553</v>
      </c>
    </row>
    <row r="649" spans="1:17">
      <c r="A649" t="e">
        <f t="shared" si="72"/>
        <v>#N/A</v>
      </c>
      <c r="C649">
        <v>647</v>
      </c>
      <c r="D649" t="b">
        <v>0</v>
      </c>
      <c r="E649" t="s">
        <v>19</v>
      </c>
      <c r="F649" t="s">
        <v>19</v>
      </c>
      <c r="P649" s="10" t="s">
        <v>554</v>
      </c>
    </row>
    <row r="650" spans="1:17">
      <c r="A650" t="e">
        <f t="shared" si="72"/>
        <v>#N/A</v>
      </c>
      <c r="B650">
        <f>B640+1</f>
        <v>67</v>
      </c>
      <c r="C650">
        <v>648</v>
      </c>
      <c r="D650" t="b">
        <v>0</v>
      </c>
      <c r="E650" t="s">
        <v>19</v>
      </c>
      <c r="F650" t="s">
        <v>19</v>
      </c>
      <c r="P650" s="10" t="s">
        <v>555</v>
      </c>
    </row>
    <row r="651" spans="1:17">
      <c r="A651" t="e">
        <f t="shared" si="72"/>
        <v>#N/A</v>
      </c>
      <c r="C651">
        <v>649</v>
      </c>
      <c r="D651" t="b">
        <v>0</v>
      </c>
      <c r="E651" t="s">
        <v>19</v>
      </c>
      <c r="F651" t="s">
        <v>19</v>
      </c>
      <c r="P651" s="10" t="s">
        <v>556</v>
      </c>
    </row>
    <row r="652" spans="1:17">
      <c r="A652">
        <f t="shared" si="72"/>
        <v>0</v>
      </c>
      <c r="C652">
        <v>650</v>
      </c>
      <c r="D652" t="b">
        <v>1</v>
      </c>
      <c r="E652" t="s">
        <v>23</v>
      </c>
      <c r="F652">
        <v>500</v>
      </c>
      <c r="G652">
        <v>2</v>
      </c>
      <c r="H652">
        <f>A652</f>
        <v>0</v>
      </c>
      <c r="I652" t="str">
        <f>"{"&amp;G652&amp;","&amp;H652&amp;","&amp;F652&amp;"}"</f>
        <v>{2,0,500}</v>
      </c>
      <c r="J652">
        <f>J642+1</f>
        <v>220065</v>
      </c>
      <c r="K652">
        <f>K642+1</f>
        <v>59</v>
      </c>
      <c r="L652">
        <f>L642+5</f>
        <v>220291</v>
      </c>
      <c r="M652">
        <f>M642+5</f>
        <v>220292</v>
      </c>
      <c r="N652">
        <f t="shared" ref="N652:P652" si="73">N642+5</f>
        <v>220293</v>
      </c>
      <c r="O652">
        <f t="shared" si="73"/>
        <v>220294</v>
      </c>
      <c r="P652">
        <f t="shared" si="73"/>
        <v>220295</v>
      </c>
      <c r="Q652" t="str">
        <f>"{"&amp;L652&amp;","&amp;M652&amp;","&amp;N652&amp;","&amp;O652&amp;","&amp;P652&amp;"}"</f>
        <v>{220291,220292,220293,220294,220295}</v>
      </c>
    </row>
    <row r="653" spans="1:17">
      <c r="A653" t="e">
        <f t="shared" si="72"/>
        <v>#N/A</v>
      </c>
      <c r="C653">
        <v>651</v>
      </c>
      <c r="D653" t="b">
        <v>0</v>
      </c>
      <c r="E653" t="s">
        <v>19</v>
      </c>
      <c r="F653" t="s">
        <v>19</v>
      </c>
      <c r="P653" s="10" t="s">
        <v>557</v>
      </c>
    </row>
    <row r="654" spans="1:17">
      <c r="A654" t="e">
        <f t="shared" si="72"/>
        <v>#N/A</v>
      </c>
      <c r="C654">
        <v>652</v>
      </c>
      <c r="D654" t="b">
        <v>0</v>
      </c>
      <c r="E654" t="s">
        <v>19</v>
      </c>
      <c r="F654" t="s">
        <v>19</v>
      </c>
      <c r="P654" s="10" t="s">
        <v>558</v>
      </c>
    </row>
    <row r="655" spans="1:17">
      <c r="A655" t="e">
        <f t="shared" si="72"/>
        <v>#N/A</v>
      </c>
      <c r="C655">
        <v>653</v>
      </c>
      <c r="D655" t="b">
        <v>0</v>
      </c>
      <c r="E655" t="s">
        <v>19</v>
      </c>
      <c r="F655" t="s">
        <v>19</v>
      </c>
      <c r="P655" s="10" t="s">
        <v>559</v>
      </c>
    </row>
    <row r="656" spans="1:17">
      <c r="A656" t="e">
        <f t="shared" si="72"/>
        <v>#N/A</v>
      </c>
      <c r="C656">
        <v>654</v>
      </c>
      <c r="D656" t="b">
        <v>0</v>
      </c>
      <c r="E656" t="s">
        <v>19</v>
      </c>
      <c r="F656" t="s">
        <v>19</v>
      </c>
      <c r="P656" s="10" t="s">
        <v>560</v>
      </c>
    </row>
    <row r="657" spans="1:17">
      <c r="A657" t="e">
        <f t="shared" si="72"/>
        <v>#N/A</v>
      </c>
      <c r="C657">
        <v>655</v>
      </c>
      <c r="D657" t="b">
        <v>0</v>
      </c>
      <c r="E657" t="s">
        <v>19</v>
      </c>
      <c r="F657" t="s">
        <v>19</v>
      </c>
      <c r="P657" s="10" t="s">
        <v>561</v>
      </c>
    </row>
    <row r="658" spans="1:17">
      <c r="A658" t="e">
        <f t="shared" si="72"/>
        <v>#N/A</v>
      </c>
      <c r="C658">
        <v>656</v>
      </c>
      <c r="D658" t="b">
        <v>0</v>
      </c>
      <c r="E658" t="s">
        <v>19</v>
      </c>
      <c r="F658" t="s">
        <v>19</v>
      </c>
      <c r="P658" s="10" t="s">
        <v>562</v>
      </c>
    </row>
    <row r="659" spans="1:17">
      <c r="A659" t="e">
        <f t="shared" si="72"/>
        <v>#N/A</v>
      </c>
      <c r="C659">
        <v>657</v>
      </c>
      <c r="D659" t="b">
        <v>0</v>
      </c>
      <c r="E659" t="s">
        <v>19</v>
      </c>
      <c r="F659" t="s">
        <v>19</v>
      </c>
      <c r="P659" s="10" t="s">
        <v>563</v>
      </c>
    </row>
    <row r="660" spans="1:17">
      <c r="A660" t="e">
        <f t="shared" si="72"/>
        <v>#N/A</v>
      </c>
      <c r="B660">
        <f>B650+1</f>
        <v>68</v>
      </c>
      <c r="C660">
        <v>658</v>
      </c>
      <c r="D660" t="b">
        <v>0</v>
      </c>
      <c r="E660" t="s">
        <v>19</v>
      </c>
      <c r="F660" t="s">
        <v>19</v>
      </c>
      <c r="P660" s="10" t="s">
        <v>564</v>
      </c>
    </row>
    <row r="661" spans="1:17">
      <c r="A661" t="e">
        <f t="shared" si="72"/>
        <v>#N/A</v>
      </c>
      <c r="C661">
        <v>659</v>
      </c>
      <c r="D661" t="b">
        <v>0</v>
      </c>
      <c r="E661" t="s">
        <v>19</v>
      </c>
      <c r="F661" t="s">
        <v>19</v>
      </c>
      <c r="P661" s="10" t="s">
        <v>565</v>
      </c>
    </row>
    <row r="662" spans="1:17">
      <c r="A662">
        <f t="shared" si="72"/>
        <v>2022</v>
      </c>
      <c r="C662">
        <v>660</v>
      </c>
      <c r="D662" t="b">
        <v>1</v>
      </c>
      <c r="E662" t="s">
        <v>31</v>
      </c>
      <c r="F662">
        <v>1</v>
      </c>
      <c r="G662">
        <v>3</v>
      </c>
      <c r="H662">
        <f>A662</f>
        <v>2022</v>
      </c>
      <c r="I662" t="str">
        <f>"{"&amp;G662&amp;","&amp;H662&amp;","&amp;F662&amp;"}"</f>
        <v>{3,2022,1}</v>
      </c>
      <c r="J662">
        <f>J652+1</f>
        <v>220066</v>
      </c>
      <c r="K662">
        <f>K652+1</f>
        <v>60</v>
      </c>
      <c r="L662">
        <f>L652+5</f>
        <v>220296</v>
      </c>
      <c r="M662">
        <f>M652+5</f>
        <v>220297</v>
      </c>
      <c r="N662">
        <f t="shared" ref="N662:P662" si="74">N652+5</f>
        <v>220298</v>
      </c>
      <c r="O662">
        <f t="shared" si="74"/>
        <v>220299</v>
      </c>
      <c r="P662">
        <f t="shared" si="74"/>
        <v>220300</v>
      </c>
      <c r="Q662" t="str">
        <f>"{"&amp;L662&amp;","&amp;M662&amp;","&amp;N662&amp;","&amp;O662&amp;","&amp;P662&amp;"}"</f>
        <v>{220296,220297,220298,220299,220300}</v>
      </c>
    </row>
    <row r="663" spans="1:17">
      <c r="A663" t="e">
        <f t="shared" si="72"/>
        <v>#N/A</v>
      </c>
      <c r="C663">
        <v>661</v>
      </c>
      <c r="D663" t="b">
        <v>0</v>
      </c>
      <c r="E663" t="s">
        <v>19</v>
      </c>
      <c r="F663" t="s">
        <v>19</v>
      </c>
      <c r="P663" s="10" t="s">
        <v>566</v>
      </c>
    </row>
    <row r="664" spans="1:17">
      <c r="A664" t="e">
        <f t="shared" si="72"/>
        <v>#N/A</v>
      </c>
      <c r="C664">
        <v>662</v>
      </c>
      <c r="D664" t="b">
        <v>0</v>
      </c>
      <c r="E664" t="s">
        <v>19</v>
      </c>
      <c r="F664" t="s">
        <v>19</v>
      </c>
      <c r="P664" s="10" t="s">
        <v>567</v>
      </c>
    </row>
    <row r="665" spans="1:17">
      <c r="A665" t="e">
        <f t="shared" si="72"/>
        <v>#N/A</v>
      </c>
      <c r="C665">
        <v>663</v>
      </c>
      <c r="D665" t="b">
        <v>0</v>
      </c>
      <c r="E665" t="s">
        <v>19</v>
      </c>
      <c r="F665" t="s">
        <v>19</v>
      </c>
      <c r="P665" s="10" t="s">
        <v>568</v>
      </c>
    </row>
    <row r="666" spans="1:17">
      <c r="A666" t="e">
        <f t="shared" si="72"/>
        <v>#N/A</v>
      </c>
      <c r="C666">
        <v>664</v>
      </c>
      <c r="D666" t="b">
        <v>0</v>
      </c>
      <c r="E666" t="s">
        <v>19</v>
      </c>
      <c r="F666" t="s">
        <v>19</v>
      </c>
      <c r="P666" s="10" t="s">
        <v>569</v>
      </c>
    </row>
    <row r="667" spans="1:17">
      <c r="A667" t="e">
        <f t="shared" si="72"/>
        <v>#N/A</v>
      </c>
      <c r="C667">
        <v>665</v>
      </c>
      <c r="D667" t="b">
        <v>0</v>
      </c>
      <c r="E667" t="s">
        <v>19</v>
      </c>
      <c r="F667" t="s">
        <v>19</v>
      </c>
      <c r="P667" s="10" t="s">
        <v>570</v>
      </c>
    </row>
    <row r="668" spans="1:17">
      <c r="A668" t="e">
        <f t="shared" si="72"/>
        <v>#N/A</v>
      </c>
      <c r="C668">
        <v>666</v>
      </c>
      <c r="D668" t="b">
        <v>0</v>
      </c>
      <c r="E668" t="s">
        <v>19</v>
      </c>
      <c r="F668" t="s">
        <v>19</v>
      </c>
      <c r="P668" s="10" t="s">
        <v>571</v>
      </c>
    </row>
    <row r="669" spans="1:17">
      <c r="A669" t="e">
        <f t="shared" si="72"/>
        <v>#N/A</v>
      </c>
      <c r="C669">
        <v>667</v>
      </c>
      <c r="D669" t="b">
        <v>0</v>
      </c>
      <c r="E669" t="s">
        <v>19</v>
      </c>
      <c r="F669" t="s">
        <v>19</v>
      </c>
      <c r="P669" s="10" t="s">
        <v>572</v>
      </c>
    </row>
    <row r="670" spans="1:17">
      <c r="A670" t="e">
        <f t="shared" si="72"/>
        <v>#N/A</v>
      </c>
      <c r="B670">
        <f>B660+1</f>
        <v>69</v>
      </c>
      <c r="C670">
        <v>668</v>
      </c>
      <c r="D670" t="b">
        <v>0</v>
      </c>
      <c r="E670" t="s">
        <v>19</v>
      </c>
      <c r="F670" t="s">
        <v>19</v>
      </c>
      <c r="P670" s="10" t="s">
        <v>573</v>
      </c>
    </row>
    <row r="671" spans="1:17">
      <c r="A671" t="e">
        <f t="shared" si="72"/>
        <v>#N/A</v>
      </c>
      <c r="C671">
        <v>669</v>
      </c>
      <c r="D671" t="b">
        <v>0</v>
      </c>
      <c r="E671" t="s">
        <v>19</v>
      </c>
      <c r="F671" t="s">
        <v>19</v>
      </c>
      <c r="P671" s="10" t="s">
        <v>574</v>
      </c>
    </row>
    <row r="672" spans="1:17">
      <c r="A672">
        <f t="shared" si="72"/>
        <v>1114</v>
      </c>
      <c r="C672">
        <v>670</v>
      </c>
      <c r="D672" t="b">
        <v>1</v>
      </c>
      <c r="E672" t="s">
        <v>24</v>
      </c>
      <c r="F672">
        <v>10</v>
      </c>
      <c r="G672">
        <v>3</v>
      </c>
      <c r="H672">
        <f>A672</f>
        <v>1114</v>
      </c>
      <c r="I672" t="str">
        <f>"{"&amp;G672&amp;","&amp;H672&amp;","&amp;F672&amp;"}"</f>
        <v>{3,1114,10}</v>
      </c>
      <c r="J672">
        <f>J662+1</f>
        <v>220067</v>
      </c>
      <c r="K672">
        <f>K662+1</f>
        <v>61</v>
      </c>
      <c r="L672">
        <f>L662+5</f>
        <v>220301</v>
      </c>
      <c r="M672">
        <f>M662+5</f>
        <v>220302</v>
      </c>
      <c r="N672">
        <f t="shared" ref="N672:P672" si="75">N662+5</f>
        <v>220303</v>
      </c>
      <c r="O672">
        <f t="shared" si="75"/>
        <v>220304</v>
      </c>
      <c r="P672">
        <f t="shared" si="75"/>
        <v>220305</v>
      </c>
      <c r="Q672" t="str">
        <f>"{"&amp;L672&amp;","&amp;M672&amp;","&amp;N672&amp;","&amp;O672&amp;","&amp;P672&amp;"}"</f>
        <v>{220301,220302,220303,220304,220305}</v>
      </c>
    </row>
    <row r="673" spans="1:17">
      <c r="A673" t="e">
        <f t="shared" si="72"/>
        <v>#N/A</v>
      </c>
      <c r="C673">
        <v>671</v>
      </c>
      <c r="D673" t="b">
        <v>0</v>
      </c>
      <c r="E673" t="s">
        <v>19</v>
      </c>
      <c r="F673" t="s">
        <v>19</v>
      </c>
      <c r="P673" s="10" t="s">
        <v>575</v>
      </c>
    </row>
    <row r="674" spans="1:17">
      <c r="A674" t="e">
        <f t="shared" si="72"/>
        <v>#N/A</v>
      </c>
      <c r="C674">
        <v>672</v>
      </c>
      <c r="D674" t="b">
        <v>0</v>
      </c>
      <c r="E674" t="s">
        <v>19</v>
      </c>
      <c r="F674" t="s">
        <v>19</v>
      </c>
      <c r="P674" s="10" t="s">
        <v>576</v>
      </c>
    </row>
    <row r="675" spans="1:17">
      <c r="A675" t="e">
        <f t="shared" si="72"/>
        <v>#N/A</v>
      </c>
      <c r="C675">
        <v>673</v>
      </c>
      <c r="D675" t="b">
        <v>0</v>
      </c>
      <c r="E675" t="s">
        <v>19</v>
      </c>
      <c r="F675" t="s">
        <v>19</v>
      </c>
      <c r="P675" s="10" t="s">
        <v>577</v>
      </c>
    </row>
    <row r="676" spans="1:17">
      <c r="A676" t="e">
        <f t="shared" si="72"/>
        <v>#N/A</v>
      </c>
      <c r="C676">
        <v>674</v>
      </c>
      <c r="D676" t="b">
        <v>0</v>
      </c>
      <c r="E676" t="s">
        <v>19</v>
      </c>
      <c r="F676" t="s">
        <v>19</v>
      </c>
      <c r="P676" s="10" t="s">
        <v>578</v>
      </c>
    </row>
    <row r="677" spans="1:17">
      <c r="A677" t="e">
        <f t="shared" si="72"/>
        <v>#N/A</v>
      </c>
      <c r="C677">
        <v>675</v>
      </c>
      <c r="D677" t="b">
        <v>0</v>
      </c>
      <c r="E677" t="s">
        <v>19</v>
      </c>
      <c r="F677" t="s">
        <v>19</v>
      </c>
      <c r="P677" s="10" t="s">
        <v>579</v>
      </c>
    </row>
    <row r="678" spans="1:17">
      <c r="A678" t="e">
        <f t="shared" si="72"/>
        <v>#N/A</v>
      </c>
      <c r="C678">
        <v>676</v>
      </c>
      <c r="D678" t="b">
        <v>0</v>
      </c>
      <c r="E678" t="s">
        <v>19</v>
      </c>
      <c r="F678" t="s">
        <v>19</v>
      </c>
      <c r="P678" s="10" t="s">
        <v>580</v>
      </c>
    </row>
    <row r="679" spans="1:17">
      <c r="A679" t="e">
        <f t="shared" si="72"/>
        <v>#N/A</v>
      </c>
      <c r="C679">
        <v>677</v>
      </c>
      <c r="D679" t="b">
        <v>0</v>
      </c>
      <c r="E679" t="s">
        <v>19</v>
      </c>
      <c r="F679" t="s">
        <v>19</v>
      </c>
      <c r="P679" s="10" t="s">
        <v>581</v>
      </c>
    </row>
    <row r="680" spans="1:17">
      <c r="A680" t="e">
        <f t="shared" si="72"/>
        <v>#N/A</v>
      </c>
      <c r="B680">
        <f>B670+1</f>
        <v>70</v>
      </c>
      <c r="C680">
        <v>678</v>
      </c>
      <c r="D680" t="b">
        <v>0</v>
      </c>
      <c r="E680" t="s">
        <v>19</v>
      </c>
      <c r="F680" t="s">
        <v>19</v>
      </c>
      <c r="P680" s="10" t="s">
        <v>582</v>
      </c>
    </row>
    <row r="681" spans="1:17">
      <c r="A681" t="e">
        <f t="shared" si="72"/>
        <v>#N/A</v>
      </c>
      <c r="C681">
        <v>679</v>
      </c>
      <c r="D681" t="b">
        <v>0</v>
      </c>
      <c r="E681" t="s">
        <v>19</v>
      </c>
      <c r="F681" t="s">
        <v>19</v>
      </c>
      <c r="P681" s="10" t="s">
        <v>583</v>
      </c>
    </row>
    <row r="682" spans="1:17">
      <c r="A682">
        <f t="shared" si="72"/>
        <v>1163</v>
      </c>
      <c r="C682">
        <v>680</v>
      </c>
      <c r="D682" t="b">
        <v>1</v>
      </c>
      <c r="E682" t="s">
        <v>26</v>
      </c>
      <c r="F682">
        <v>125</v>
      </c>
      <c r="G682">
        <v>3</v>
      </c>
      <c r="H682">
        <f>A682</f>
        <v>1163</v>
      </c>
      <c r="I682" t="str">
        <f>"{"&amp;G682&amp;","&amp;H682&amp;","&amp;F682&amp;"}"</f>
        <v>{3,1163,125}</v>
      </c>
      <c r="J682">
        <f>J672+1</f>
        <v>220068</v>
      </c>
      <c r="K682">
        <f>K672+1</f>
        <v>62</v>
      </c>
      <c r="L682">
        <f>L672+5</f>
        <v>220306</v>
      </c>
      <c r="M682">
        <f>M672+5</f>
        <v>220307</v>
      </c>
      <c r="N682">
        <f t="shared" ref="N682:P682" si="76">N672+5</f>
        <v>220308</v>
      </c>
      <c r="O682">
        <f t="shared" si="76"/>
        <v>220309</v>
      </c>
      <c r="P682">
        <f t="shared" si="76"/>
        <v>220310</v>
      </c>
      <c r="Q682" t="str">
        <f>"{"&amp;L682&amp;","&amp;M682&amp;","&amp;N682&amp;","&amp;O682&amp;","&amp;P682&amp;"}"</f>
        <v>{220306,220307,220308,220309,220310}</v>
      </c>
    </row>
    <row r="683" spans="1:17">
      <c r="A683" t="e">
        <f t="shared" si="72"/>
        <v>#N/A</v>
      </c>
      <c r="C683">
        <v>681</v>
      </c>
      <c r="D683" t="b">
        <v>0</v>
      </c>
      <c r="E683" t="s">
        <v>19</v>
      </c>
      <c r="F683" t="s">
        <v>19</v>
      </c>
      <c r="P683" s="10" t="s">
        <v>584</v>
      </c>
    </row>
    <row r="684" spans="1:17">
      <c r="A684" t="e">
        <f t="shared" si="72"/>
        <v>#N/A</v>
      </c>
      <c r="C684">
        <v>682</v>
      </c>
      <c r="D684" t="b">
        <v>0</v>
      </c>
      <c r="E684" t="s">
        <v>19</v>
      </c>
      <c r="F684" t="s">
        <v>19</v>
      </c>
      <c r="P684" s="10" t="s">
        <v>585</v>
      </c>
    </row>
    <row r="685" spans="1:17">
      <c r="A685" t="e">
        <f t="shared" si="72"/>
        <v>#N/A</v>
      </c>
      <c r="C685">
        <v>683</v>
      </c>
      <c r="D685" t="b">
        <v>0</v>
      </c>
      <c r="E685" t="s">
        <v>19</v>
      </c>
      <c r="F685" t="s">
        <v>19</v>
      </c>
      <c r="P685" s="10" t="s">
        <v>586</v>
      </c>
    </row>
    <row r="686" spans="1:17">
      <c r="A686" t="e">
        <f t="shared" si="72"/>
        <v>#N/A</v>
      </c>
      <c r="C686">
        <v>684</v>
      </c>
      <c r="D686" t="b">
        <v>0</v>
      </c>
      <c r="E686" t="s">
        <v>19</v>
      </c>
      <c r="F686" t="s">
        <v>19</v>
      </c>
      <c r="P686" s="10" t="s">
        <v>587</v>
      </c>
    </row>
    <row r="687" spans="1:17">
      <c r="A687" t="e">
        <f t="shared" si="72"/>
        <v>#N/A</v>
      </c>
      <c r="C687">
        <v>685</v>
      </c>
      <c r="D687" t="b">
        <v>0</v>
      </c>
      <c r="E687" t="s">
        <v>19</v>
      </c>
      <c r="F687" t="s">
        <v>19</v>
      </c>
      <c r="P687" s="10" t="s">
        <v>588</v>
      </c>
    </row>
    <row r="688" spans="1:17">
      <c r="A688" t="e">
        <f t="shared" si="72"/>
        <v>#N/A</v>
      </c>
      <c r="C688">
        <v>686</v>
      </c>
      <c r="D688" t="b">
        <v>0</v>
      </c>
      <c r="E688" t="s">
        <v>19</v>
      </c>
      <c r="F688" t="s">
        <v>19</v>
      </c>
      <c r="P688" s="10" t="s">
        <v>589</v>
      </c>
    </row>
    <row r="689" spans="1:17">
      <c r="A689" t="e">
        <f t="shared" si="72"/>
        <v>#N/A</v>
      </c>
      <c r="C689">
        <v>687</v>
      </c>
      <c r="D689" t="b">
        <v>0</v>
      </c>
      <c r="E689" t="s">
        <v>19</v>
      </c>
      <c r="F689" t="s">
        <v>19</v>
      </c>
      <c r="P689" s="10" t="s">
        <v>590</v>
      </c>
    </row>
    <row r="690" spans="1:17">
      <c r="A690" t="e">
        <f t="shared" si="72"/>
        <v>#N/A</v>
      </c>
      <c r="B690">
        <f>B680+1</f>
        <v>71</v>
      </c>
      <c r="C690">
        <v>688</v>
      </c>
      <c r="D690" t="b">
        <v>0</v>
      </c>
      <c r="E690" t="s">
        <v>19</v>
      </c>
      <c r="F690" t="s">
        <v>19</v>
      </c>
      <c r="P690" s="10" t="s">
        <v>591</v>
      </c>
    </row>
    <row r="691" spans="1:17">
      <c r="A691" t="e">
        <f t="shared" si="72"/>
        <v>#N/A</v>
      </c>
      <c r="C691">
        <v>689</v>
      </c>
      <c r="D691" t="b">
        <v>0</v>
      </c>
      <c r="E691" t="s">
        <v>19</v>
      </c>
      <c r="F691" t="s">
        <v>19</v>
      </c>
      <c r="P691" s="10" t="s">
        <v>592</v>
      </c>
    </row>
    <row r="692" spans="1:17">
      <c r="A692">
        <f t="shared" si="72"/>
        <v>2022</v>
      </c>
      <c r="C692">
        <v>690</v>
      </c>
      <c r="D692" t="b">
        <v>1</v>
      </c>
      <c r="E692" t="s">
        <v>31</v>
      </c>
      <c r="F692">
        <v>1</v>
      </c>
      <c r="G692">
        <v>3</v>
      </c>
      <c r="H692">
        <f>A692</f>
        <v>2022</v>
      </c>
      <c r="I692" t="str">
        <f>"{"&amp;G692&amp;","&amp;H692&amp;","&amp;F692&amp;"}"</f>
        <v>{3,2022,1}</v>
      </c>
      <c r="J692">
        <f>J682+1</f>
        <v>220069</v>
      </c>
      <c r="K692">
        <f>K682+1</f>
        <v>63</v>
      </c>
      <c r="L692">
        <f>L682+5</f>
        <v>220311</v>
      </c>
      <c r="M692">
        <f>M682+5</f>
        <v>220312</v>
      </c>
      <c r="N692">
        <f t="shared" ref="N692:P692" si="77">N682+5</f>
        <v>220313</v>
      </c>
      <c r="O692">
        <f t="shared" si="77"/>
        <v>220314</v>
      </c>
      <c r="P692">
        <f t="shared" si="77"/>
        <v>220315</v>
      </c>
      <c r="Q692" t="str">
        <f>"{"&amp;L692&amp;","&amp;M692&amp;","&amp;N692&amp;","&amp;O692&amp;","&amp;P692&amp;"}"</f>
        <v>{220311,220312,220313,220314,220315}</v>
      </c>
    </row>
    <row r="693" spans="1:17">
      <c r="A693" t="e">
        <f t="shared" si="72"/>
        <v>#N/A</v>
      </c>
      <c r="C693">
        <v>691</v>
      </c>
      <c r="D693" t="b">
        <v>0</v>
      </c>
      <c r="E693" t="s">
        <v>19</v>
      </c>
      <c r="F693" t="s">
        <v>19</v>
      </c>
      <c r="P693" s="10" t="s">
        <v>593</v>
      </c>
    </row>
    <row r="694" spans="1:17">
      <c r="A694" t="e">
        <f t="shared" si="72"/>
        <v>#N/A</v>
      </c>
      <c r="C694">
        <v>692</v>
      </c>
      <c r="D694" t="b">
        <v>0</v>
      </c>
      <c r="E694" t="s">
        <v>19</v>
      </c>
      <c r="F694" t="s">
        <v>19</v>
      </c>
      <c r="P694" s="10" t="s">
        <v>594</v>
      </c>
    </row>
    <row r="695" spans="1:17">
      <c r="A695" t="e">
        <f t="shared" si="72"/>
        <v>#N/A</v>
      </c>
      <c r="C695">
        <v>693</v>
      </c>
      <c r="D695" t="b">
        <v>0</v>
      </c>
      <c r="E695" t="s">
        <v>19</v>
      </c>
      <c r="F695" t="s">
        <v>19</v>
      </c>
      <c r="P695" s="10" t="s">
        <v>595</v>
      </c>
    </row>
    <row r="696" spans="1:17">
      <c r="A696" t="e">
        <f t="shared" si="72"/>
        <v>#N/A</v>
      </c>
      <c r="C696">
        <v>694</v>
      </c>
      <c r="D696" t="b">
        <v>0</v>
      </c>
      <c r="E696" t="s">
        <v>19</v>
      </c>
      <c r="F696" t="s">
        <v>19</v>
      </c>
      <c r="P696" s="10" t="s">
        <v>596</v>
      </c>
    </row>
    <row r="697" spans="1:17">
      <c r="A697" t="e">
        <f t="shared" si="72"/>
        <v>#N/A</v>
      </c>
      <c r="C697">
        <v>695</v>
      </c>
      <c r="D697" t="b">
        <v>0</v>
      </c>
      <c r="E697" t="s">
        <v>19</v>
      </c>
      <c r="F697" t="s">
        <v>19</v>
      </c>
      <c r="P697" s="10" t="s">
        <v>597</v>
      </c>
    </row>
    <row r="698" spans="1:17">
      <c r="A698" t="e">
        <f t="shared" si="72"/>
        <v>#N/A</v>
      </c>
      <c r="C698">
        <v>696</v>
      </c>
      <c r="D698" t="b">
        <v>0</v>
      </c>
      <c r="E698" t="s">
        <v>19</v>
      </c>
      <c r="F698" t="s">
        <v>19</v>
      </c>
      <c r="P698" s="10" t="s">
        <v>598</v>
      </c>
    </row>
    <row r="699" spans="1:17">
      <c r="A699" t="e">
        <f t="shared" si="72"/>
        <v>#N/A</v>
      </c>
      <c r="C699">
        <v>697</v>
      </c>
      <c r="D699" t="b">
        <v>0</v>
      </c>
      <c r="E699" t="s">
        <v>19</v>
      </c>
      <c r="F699" t="s">
        <v>19</v>
      </c>
      <c r="P699" s="10" t="s">
        <v>599</v>
      </c>
    </row>
    <row r="700" spans="1:17">
      <c r="A700" t="e">
        <f t="shared" si="72"/>
        <v>#N/A</v>
      </c>
      <c r="B700">
        <f>B690+1</f>
        <v>72</v>
      </c>
      <c r="C700">
        <v>698</v>
      </c>
      <c r="D700" t="b">
        <v>0</v>
      </c>
      <c r="E700" t="s">
        <v>19</v>
      </c>
      <c r="F700" t="s">
        <v>19</v>
      </c>
      <c r="P700" s="10" t="s">
        <v>600</v>
      </c>
    </row>
    <row r="701" spans="1:17">
      <c r="A701" t="e">
        <f t="shared" si="72"/>
        <v>#N/A</v>
      </c>
      <c r="C701">
        <v>699</v>
      </c>
      <c r="D701" t="b">
        <v>0</v>
      </c>
      <c r="E701" t="s">
        <v>19</v>
      </c>
      <c r="F701" t="s">
        <v>19</v>
      </c>
      <c r="P701" s="10" t="s">
        <v>601</v>
      </c>
    </row>
    <row r="702" spans="1:17">
      <c r="A702">
        <f t="shared" si="72"/>
        <v>2022</v>
      </c>
      <c r="C702">
        <v>700</v>
      </c>
      <c r="D702" t="b">
        <v>1</v>
      </c>
      <c r="E702" t="s">
        <v>31</v>
      </c>
      <c r="F702">
        <v>1</v>
      </c>
      <c r="G702">
        <v>3</v>
      </c>
      <c r="H702">
        <f>A702</f>
        <v>2022</v>
      </c>
      <c r="I702" t="str">
        <f>"{"&amp;G702&amp;","&amp;H702&amp;","&amp;F702&amp;"}"</f>
        <v>{3,2022,1}</v>
      </c>
      <c r="J702">
        <f>J692+1</f>
        <v>220070</v>
      </c>
      <c r="K702">
        <f>K692+1</f>
        <v>64</v>
      </c>
      <c r="L702">
        <f>L692+5</f>
        <v>220316</v>
      </c>
      <c r="M702">
        <f>M692+5</f>
        <v>220317</v>
      </c>
      <c r="N702">
        <f t="shared" ref="N702:P702" si="78">N692+5</f>
        <v>220318</v>
      </c>
      <c r="O702">
        <f t="shared" si="78"/>
        <v>220319</v>
      </c>
      <c r="P702">
        <f t="shared" si="78"/>
        <v>220320</v>
      </c>
      <c r="Q702" t="str">
        <f>"{"&amp;L702&amp;","&amp;M702&amp;","&amp;N702&amp;","&amp;O702&amp;","&amp;P702&amp;"}"</f>
        <v>{220316,220317,220318,220319,220320}</v>
      </c>
    </row>
    <row r="703" spans="1:17">
      <c r="A703" t="e">
        <f t="shared" si="72"/>
        <v>#N/A</v>
      </c>
      <c r="C703">
        <v>701</v>
      </c>
      <c r="D703" t="b">
        <v>0</v>
      </c>
      <c r="E703" t="s">
        <v>19</v>
      </c>
      <c r="F703" t="s">
        <v>19</v>
      </c>
      <c r="P703" s="10" t="s">
        <v>602</v>
      </c>
    </row>
    <row r="704" spans="1:17">
      <c r="A704" t="e">
        <f t="shared" si="72"/>
        <v>#N/A</v>
      </c>
      <c r="C704">
        <v>702</v>
      </c>
      <c r="D704" t="b">
        <v>0</v>
      </c>
      <c r="E704" t="s">
        <v>19</v>
      </c>
      <c r="F704" t="s">
        <v>19</v>
      </c>
      <c r="P704" s="10" t="s">
        <v>603</v>
      </c>
    </row>
    <row r="705" spans="1:17">
      <c r="A705" t="e">
        <f t="shared" si="72"/>
        <v>#N/A</v>
      </c>
      <c r="C705">
        <v>703</v>
      </c>
      <c r="D705" t="b">
        <v>0</v>
      </c>
      <c r="E705" t="s">
        <v>19</v>
      </c>
      <c r="F705" t="s">
        <v>19</v>
      </c>
      <c r="P705" s="10" t="s">
        <v>604</v>
      </c>
    </row>
    <row r="706" spans="1:17">
      <c r="A706" t="e">
        <f t="shared" si="72"/>
        <v>#N/A</v>
      </c>
      <c r="C706">
        <v>704</v>
      </c>
      <c r="D706" t="b">
        <v>0</v>
      </c>
      <c r="E706" t="s">
        <v>19</v>
      </c>
      <c r="F706" t="s">
        <v>19</v>
      </c>
      <c r="P706" s="10" t="s">
        <v>605</v>
      </c>
    </row>
    <row r="707" spans="1:17">
      <c r="A707" t="e">
        <f t="shared" si="72"/>
        <v>#N/A</v>
      </c>
      <c r="C707">
        <v>705</v>
      </c>
      <c r="D707" t="b">
        <v>0</v>
      </c>
      <c r="E707" t="s">
        <v>19</v>
      </c>
      <c r="F707" t="s">
        <v>19</v>
      </c>
      <c r="P707" s="10" t="s">
        <v>606</v>
      </c>
    </row>
    <row r="708" spans="1:17">
      <c r="A708" t="e">
        <f t="shared" ref="A708:A771" si="79">VLOOKUP(E708,$R$3:$S$22,2,0)</f>
        <v>#N/A</v>
      </c>
      <c r="C708">
        <v>706</v>
      </c>
      <c r="D708" t="b">
        <v>0</v>
      </c>
      <c r="E708" t="s">
        <v>19</v>
      </c>
      <c r="F708" t="s">
        <v>19</v>
      </c>
      <c r="P708" s="10" t="s">
        <v>607</v>
      </c>
    </row>
    <row r="709" spans="1:17">
      <c r="A709" t="e">
        <f t="shared" si="79"/>
        <v>#N/A</v>
      </c>
      <c r="C709">
        <v>707</v>
      </c>
      <c r="D709" t="b">
        <v>0</v>
      </c>
      <c r="E709" t="s">
        <v>19</v>
      </c>
      <c r="F709" t="s">
        <v>19</v>
      </c>
      <c r="P709" s="10" t="s">
        <v>608</v>
      </c>
    </row>
    <row r="710" spans="1:17">
      <c r="A710" t="e">
        <f t="shared" si="79"/>
        <v>#N/A</v>
      </c>
      <c r="B710">
        <f>B700+1</f>
        <v>73</v>
      </c>
      <c r="C710">
        <v>708</v>
      </c>
      <c r="D710" t="b">
        <v>0</v>
      </c>
      <c r="E710" t="s">
        <v>19</v>
      </c>
      <c r="F710" t="s">
        <v>19</v>
      </c>
      <c r="P710" s="10" t="s">
        <v>609</v>
      </c>
    </row>
    <row r="711" spans="1:17">
      <c r="A711" t="e">
        <f t="shared" si="79"/>
        <v>#N/A</v>
      </c>
      <c r="C711">
        <v>709</v>
      </c>
      <c r="D711" t="b">
        <v>0</v>
      </c>
      <c r="E711" t="s">
        <v>19</v>
      </c>
      <c r="F711" t="s">
        <v>19</v>
      </c>
      <c r="P711" s="10" t="s">
        <v>610</v>
      </c>
    </row>
    <row r="712" spans="1:17">
      <c r="A712">
        <f t="shared" si="79"/>
        <v>1301</v>
      </c>
      <c r="C712">
        <v>710</v>
      </c>
      <c r="D712" t="b">
        <v>1</v>
      </c>
      <c r="E712" t="s">
        <v>27</v>
      </c>
      <c r="F712">
        <v>50</v>
      </c>
      <c r="G712">
        <v>3</v>
      </c>
      <c r="H712">
        <f>A712</f>
        <v>1301</v>
      </c>
      <c r="I712" t="str">
        <f>"{"&amp;G712&amp;","&amp;H712&amp;","&amp;F712&amp;"}"</f>
        <v>{3,1301,50}</v>
      </c>
      <c r="J712">
        <f>J702+1</f>
        <v>220071</v>
      </c>
      <c r="K712">
        <f>K702+1</f>
        <v>65</v>
      </c>
      <c r="L712">
        <f>L702+5</f>
        <v>220321</v>
      </c>
      <c r="M712">
        <f>M702+5</f>
        <v>220322</v>
      </c>
      <c r="N712">
        <f t="shared" ref="N712:P712" si="80">N702+5</f>
        <v>220323</v>
      </c>
      <c r="O712">
        <f t="shared" si="80"/>
        <v>220324</v>
      </c>
      <c r="P712">
        <f t="shared" si="80"/>
        <v>220325</v>
      </c>
      <c r="Q712" t="str">
        <f>"{"&amp;L712&amp;","&amp;M712&amp;","&amp;N712&amp;","&amp;O712&amp;","&amp;P712&amp;"}"</f>
        <v>{220321,220322,220323,220324,220325}</v>
      </c>
    </row>
    <row r="713" spans="1:17">
      <c r="A713" t="e">
        <f t="shared" si="79"/>
        <v>#N/A</v>
      </c>
      <c r="C713">
        <v>711</v>
      </c>
      <c r="D713" t="b">
        <v>0</v>
      </c>
      <c r="E713" t="s">
        <v>19</v>
      </c>
      <c r="F713" t="s">
        <v>19</v>
      </c>
      <c r="P713" s="10" t="s">
        <v>611</v>
      </c>
    </row>
    <row r="714" spans="1:17">
      <c r="A714" t="e">
        <f t="shared" si="79"/>
        <v>#N/A</v>
      </c>
      <c r="C714">
        <v>712</v>
      </c>
      <c r="D714" t="b">
        <v>0</v>
      </c>
      <c r="E714" t="s">
        <v>19</v>
      </c>
      <c r="F714" t="s">
        <v>19</v>
      </c>
      <c r="P714" s="10" t="s">
        <v>612</v>
      </c>
    </row>
    <row r="715" spans="1:17">
      <c r="A715" t="e">
        <f t="shared" si="79"/>
        <v>#N/A</v>
      </c>
      <c r="C715">
        <v>713</v>
      </c>
      <c r="D715" t="b">
        <v>0</v>
      </c>
      <c r="E715" t="s">
        <v>19</v>
      </c>
      <c r="F715" t="s">
        <v>19</v>
      </c>
      <c r="P715" s="10" t="s">
        <v>613</v>
      </c>
    </row>
    <row r="716" spans="1:17">
      <c r="A716" t="e">
        <f t="shared" si="79"/>
        <v>#N/A</v>
      </c>
      <c r="C716">
        <v>714</v>
      </c>
      <c r="D716" t="b">
        <v>0</v>
      </c>
      <c r="E716" t="s">
        <v>19</v>
      </c>
      <c r="F716" t="s">
        <v>19</v>
      </c>
      <c r="P716" s="10" t="s">
        <v>614</v>
      </c>
    </row>
    <row r="717" spans="1:17">
      <c r="A717" t="e">
        <f t="shared" si="79"/>
        <v>#N/A</v>
      </c>
      <c r="C717">
        <v>715</v>
      </c>
      <c r="D717" t="b">
        <v>0</v>
      </c>
      <c r="E717" t="s">
        <v>19</v>
      </c>
      <c r="F717" t="s">
        <v>19</v>
      </c>
      <c r="P717" s="10" t="s">
        <v>615</v>
      </c>
    </row>
    <row r="718" spans="1:17">
      <c r="A718" t="e">
        <f t="shared" si="79"/>
        <v>#N/A</v>
      </c>
      <c r="C718">
        <v>716</v>
      </c>
      <c r="D718" t="b">
        <v>0</v>
      </c>
      <c r="E718" t="s">
        <v>19</v>
      </c>
      <c r="F718" t="s">
        <v>19</v>
      </c>
      <c r="P718" s="10" t="s">
        <v>616</v>
      </c>
    </row>
    <row r="719" spans="1:17">
      <c r="A719" t="e">
        <f t="shared" si="79"/>
        <v>#N/A</v>
      </c>
      <c r="C719">
        <v>717</v>
      </c>
      <c r="D719" t="b">
        <v>0</v>
      </c>
      <c r="E719" t="s">
        <v>19</v>
      </c>
      <c r="F719" t="s">
        <v>19</v>
      </c>
      <c r="P719" s="10" t="s">
        <v>617</v>
      </c>
    </row>
    <row r="720" spans="1:17">
      <c r="A720" t="e">
        <f t="shared" si="79"/>
        <v>#N/A</v>
      </c>
      <c r="B720">
        <f>B710+1</f>
        <v>74</v>
      </c>
      <c r="C720">
        <v>718</v>
      </c>
      <c r="D720" t="b">
        <v>0</v>
      </c>
      <c r="E720" t="s">
        <v>19</v>
      </c>
      <c r="F720" t="s">
        <v>19</v>
      </c>
      <c r="P720" s="10" t="s">
        <v>618</v>
      </c>
    </row>
    <row r="721" spans="1:17">
      <c r="A721" t="e">
        <f t="shared" si="79"/>
        <v>#N/A</v>
      </c>
      <c r="C721">
        <v>719</v>
      </c>
      <c r="D721" t="b">
        <v>0</v>
      </c>
      <c r="E721" t="s">
        <v>19</v>
      </c>
      <c r="F721" t="s">
        <v>19</v>
      </c>
      <c r="P721" s="10" t="s">
        <v>619</v>
      </c>
    </row>
    <row r="722" spans="1:17">
      <c r="A722">
        <f t="shared" si="79"/>
        <v>1005</v>
      </c>
      <c r="C722">
        <v>720</v>
      </c>
      <c r="D722" t="b">
        <v>1</v>
      </c>
      <c r="E722" t="s">
        <v>21</v>
      </c>
      <c r="F722">
        <v>10</v>
      </c>
      <c r="G722">
        <v>3</v>
      </c>
      <c r="H722">
        <f>A722</f>
        <v>1005</v>
      </c>
      <c r="I722" t="str">
        <f>"{"&amp;G722&amp;","&amp;H722&amp;","&amp;F722&amp;"}"</f>
        <v>{3,1005,10}</v>
      </c>
      <c r="J722">
        <f>J712+1</f>
        <v>220072</v>
      </c>
      <c r="K722">
        <f>K712+1</f>
        <v>66</v>
      </c>
      <c r="L722">
        <f>L712+5</f>
        <v>220326</v>
      </c>
      <c r="M722">
        <f>M712+5</f>
        <v>220327</v>
      </c>
      <c r="N722">
        <f t="shared" ref="N722:P722" si="81">N712+5</f>
        <v>220328</v>
      </c>
      <c r="O722">
        <f t="shared" si="81"/>
        <v>220329</v>
      </c>
      <c r="P722">
        <f t="shared" si="81"/>
        <v>220330</v>
      </c>
      <c r="Q722" t="str">
        <f>"{"&amp;L722&amp;","&amp;M722&amp;","&amp;N722&amp;","&amp;O722&amp;","&amp;P722&amp;"}"</f>
        <v>{220326,220327,220328,220329,220330}</v>
      </c>
    </row>
    <row r="723" spans="1:17">
      <c r="A723" t="e">
        <f t="shared" si="79"/>
        <v>#N/A</v>
      </c>
      <c r="C723">
        <v>721</v>
      </c>
      <c r="D723" t="b">
        <v>0</v>
      </c>
      <c r="E723" t="s">
        <v>19</v>
      </c>
      <c r="F723" t="s">
        <v>19</v>
      </c>
      <c r="P723" s="10" t="s">
        <v>620</v>
      </c>
    </row>
    <row r="724" spans="1:17">
      <c r="A724" t="e">
        <f t="shared" si="79"/>
        <v>#N/A</v>
      </c>
      <c r="C724">
        <v>722</v>
      </c>
      <c r="D724" t="b">
        <v>0</v>
      </c>
      <c r="E724" t="s">
        <v>19</v>
      </c>
      <c r="F724" t="s">
        <v>19</v>
      </c>
      <c r="P724" s="10" t="s">
        <v>621</v>
      </c>
    </row>
    <row r="725" spans="1:17">
      <c r="A725" t="e">
        <f t="shared" si="79"/>
        <v>#N/A</v>
      </c>
      <c r="C725">
        <v>723</v>
      </c>
      <c r="D725" t="b">
        <v>0</v>
      </c>
      <c r="E725" t="s">
        <v>19</v>
      </c>
      <c r="F725" t="s">
        <v>19</v>
      </c>
      <c r="P725" s="10" t="s">
        <v>622</v>
      </c>
    </row>
    <row r="726" spans="1:17">
      <c r="A726" t="e">
        <f t="shared" si="79"/>
        <v>#N/A</v>
      </c>
      <c r="C726">
        <v>724</v>
      </c>
      <c r="D726" t="b">
        <v>0</v>
      </c>
      <c r="E726" t="s">
        <v>19</v>
      </c>
      <c r="F726" t="s">
        <v>19</v>
      </c>
      <c r="P726" s="10" t="s">
        <v>623</v>
      </c>
    </row>
    <row r="727" spans="1:17">
      <c r="A727" t="e">
        <f t="shared" si="79"/>
        <v>#N/A</v>
      </c>
      <c r="C727">
        <v>725</v>
      </c>
      <c r="D727" t="b">
        <v>0</v>
      </c>
      <c r="E727" t="s">
        <v>19</v>
      </c>
      <c r="F727" t="s">
        <v>19</v>
      </c>
      <c r="P727" s="10" t="s">
        <v>624</v>
      </c>
    </row>
    <row r="728" spans="1:17">
      <c r="A728" t="e">
        <f t="shared" si="79"/>
        <v>#N/A</v>
      </c>
      <c r="C728">
        <v>726</v>
      </c>
      <c r="D728" t="b">
        <v>0</v>
      </c>
      <c r="E728" t="s">
        <v>19</v>
      </c>
      <c r="F728" t="s">
        <v>19</v>
      </c>
      <c r="P728" s="10" t="s">
        <v>625</v>
      </c>
    </row>
    <row r="729" spans="1:17">
      <c r="A729" t="e">
        <f t="shared" si="79"/>
        <v>#N/A</v>
      </c>
      <c r="C729">
        <v>727</v>
      </c>
      <c r="D729" t="b">
        <v>0</v>
      </c>
      <c r="E729" t="s">
        <v>19</v>
      </c>
      <c r="F729" t="s">
        <v>19</v>
      </c>
      <c r="P729" s="10" t="s">
        <v>626</v>
      </c>
    </row>
    <row r="730" spans="1:17">
      <c r="A730" t="e">
        <f t="shared" si="79"/>
        <v>#N/A</v>
      </c>
      <c r="B730">
        <f>B720+1</f>
        <v>75</v>
      </c>
      <c r="C730">
        <v>728</v>
      </c>
      <c r="D730" t="b">
        <v>0</v>
      </c>
      <c r="E730" t="s">
        <v>19</v>
      </c>
      <c r="F730" t="s">
        <v>19</v>
      </c>
      <c r="P730" s="10" t="s">
        <v>627</v>
      </c>
    </row>
    <row r="731" spans="1:17">
      <c r="A731" t="e">
        <f t="shared" si="79"/>
        <v>#N/A</v>
      </c>
      <c r="C731">
        <v>729</v>
      </c>
      <c r="D731" t="b">
        <v>0</v>
      </c>
      <c r="E731" t="s">
        <v>19</v>
      </c>
      <c r="F731" t="s">
        <v>19</v>
      </c>
      <c r="P731" s="10" t="s">
        <v>628</v>
      </c>
    </row>
    <row r="732" spans="1:17">
      <c r="A732">
        <f t="shared" si="79"/>
        <v>90000</v>
      </c>
      <c r="C732">
        <v>730</v>
      </c>
      <c r="D732" t="b">
        <v>1</v>
      </c>
      <c r="E732" t="s">
        <v>22</v>
      </c>
      <c r="F732">
        <v>50</v>
      </c>
      <c r="G732">
        <v>4</v>
      </c>
      <c r="H732">
        <f>A732</f>
        <v>90000</v>
      </c>
      <c r="I732" t="str">
        <f>"{"&amp;G732&amp;","&amp;H732&amp;","&amp;F732&amp;"}"</f>
        <v>{4,90000,50}</v>
      </c>
      <c r="J732">
        <f>J722+1</f>
        <v>220073</v>
      </c>
      <c r="K732">
        <f>K722+1</f>
        <v>67</v>
      </c>
      <c r="L732">
        <f>L722+5</f>
        <v>220331</v>
      </c>
      <c r="M732">
        <f>M722+5</f>
        <v>220332</v>
      </c>
      <c r="N732">
        <f t="shared" ref="N732:P732" si="82">N722+5</f>
        <v>220333</v>
      </c>
      <c r="O732">
        <f t="shared" si="82"/>
        <v>220334</v>
      </c>
      <c r="P732">
        <f t="shared" si="82"/>
        <v>220335</v>
      </c>
      <c r="Q732" t="str">
        <f>"{"&amp;L732&amp;","&amp;M732&amp;","&amp;N732&amp;","&amp;O732&amp;","&amp;P732&amp;"}"</f>
        <v>{220331,220332,220333,220334,220335}</v>
      </c>
    </row>
    <row r="733" spans="1:17">
      <c r="A733" t="e">
        <f t="shared" si="79"/>
        <v>#N/A</v>
      </c>
      <c r="C733">
        <v>731</v>
      </c>
      <c r="D733" t="b">
        <v>0</v>
      </c>
      <c r="E733" t="s">
        <v>19</v>
      </c>
      <c r="F733" t="s">
        <v>19</v>
      </c>
      <c r="P733" s="10" t="s">
        <v>629</v>
      </c>
    </row>
    <row r="734" spans="1:17">
      <c r="A734" t="e">
        <f t="shared" si="79"/>
        <v>#N/A</v>
      </c>
      <c r="C734">
        <v>732</v>
      </c>
      <c r="D734" t="b">
        <v>0</v>
      </c>
      <c r="E734" t="s">
        <v>19</v>
      </c>
      <c r="F734" t="s">
        <v>19</v>
      </c>
      <c r="P734" s="10" t="s">
        <v>630</v>
      </c>
    </row>
    <row r="735" spans="1:17">
      <c r="A735" t="e">
        <f t="shared" si="79"/>
        <v>#N/A</v>
      </c>
      <c r="C735">
        <v>733</v>
      </c>
      <c r="D735" t="b">
        <v>0</v>
      </c>
      <c r="E735" t="s">
        <v>19</v>
      </c>
      <c r="F735" t="s">
        <v>19</v>
      </c>
      <c r="P735" s="10" t="s">
        <v>631</v>
      </c>
    </row>
    <row r="736" spans="1:17">
      <c r="A736" t="e">
        <f t="shared" si="79"/>
        <v>#N/A</v>
      </c>
      <c r="C736">
        <v>734</v>
      </c>
      <c r="D736" t="b">
        <v>0</v>
      </c>
      <c r="E736" t="s">
        <v>19</v>
      </c>
      <c r="F736" t="s">
        <v>19</v>
      </c>
      <c r="P736" s="10" t="s">
        <v>632</v>
      </c>
    </row>
    <row r="737" spans="1:17">
      <c r="A737" t="e">
        <f t="shared" si="79"/>
        <v>#N/A</v>
      </c>
      <c r="C737">
        <v>735</v>
      </c>
      <c r="D737" t="b">
        <v>0</v>
      </c>
      <c r="E737" t="s">
        <v>19</v>
      </c>
      <c r="F737" t="s">
        <v>19</v>
      </c>
      <c r="P737" s="10" t="s">
        <v>633</v>
      </c>
    </row>
    <row r="738" spans="1:17">
      <c r="A738" t="e">
        <f t="shared" si="79"/>
        <v>#N/A</v>
      </c>
      <c r="C738">
        <v>736</v>
      </c>
      <c r="D738" t="b">
        <v>0</v>
      </c>
      <c r="E738" t="s">
        <v>19</v>
      </c>
      <c r="F738" t="s">
        <v>19</v>
      </c>
      <c r="P738" s="10" t="s">
        <v>634</v>
      </c>
    </row>
    <row r="739" spans="1:17">
      <c r="A739" t="e">
        <f t="shared" si="79"/>
        <v>#N/A</v>
      </c>
      <c r="C739">
        <v>737</v>
      </c>
      <c r="D739" t="b">
        <v>0</v>
      </c>
      <c r="E739" t="s">
        <v>19</v>
      </c>
      <c r="F739" t="s">
        <v>19</v>
      </c>
      <c r="P739" s="10" t="s">
        <v>635</v>
      </c>
    </row>
    <row r="740" spans="1:17">
      <c r="A740" t="e">
        <f t="shared" si="79"/>
        <v>#N/A</v>
      </c>
      <c r="B740">
        <f>B730+1</f>
        <v>76</v>
      </c>
      <c r="C740">
        <v>738</v>
      </c>
      <c r="D740" t="b">
        <v>0</v>
      </c>
      <c r="E740" t="s">
        <v>19</v>
      </c>
      <c r="F740" t="s">
        <v>19</v>
      </c>
      <c r="P740" s="10" t="s">
        <v>636</v>
      </c>
    </row>
    <row r="741" spans="1:17">
      <c r="A741" t="e">
        <f t="shared" si="79"/>
        <v>#N/A</v>
      </c>
      <c r="C741">
        <v>739</v>
      </c>
      <c r="D741" t="b">
        <v>0</v>
      </c>
      <c r="E741" t="s">
        <v>19</v>
      </c>
      <c r="F741" t="s">
        <v>19</v>
      </c>
      <c r="P741" s="10" t="s">
        <v>637</v>
      </c>
    </row>
    <row r="742" spans="1:17">
      <c r="A742">
        <f t="shared" si="79"/>
        <v>2022</v>
      </c>
      <c r="C742">
        <v>740</v>
      </c>
      <c r="D742" t="b">
        <v>1</v>
      </c>
      <c r="E742" t="s">
        <v>31</v>
      </c>
      <c r="F742">
        <v>1</v>
      </c>
      <c r="G742">
        <v>3</v>
      </c>
      <c r="H742">
        <f>A742</f>
        <v>2022</v>
      </c>
      <c r="I742" t="str">
        <f>"{"&amp;G742&amp;","&amp;H742&amp;","&amp;F742&amp;"}"</f>
        <v>{3,2022,1}</v>
      </c>
      <c r="J742">
        <f>J732+1</f>
        <v>220074</v>
      </c>
      <c r="K742">
        <f>K732+1</f>
        <v>68</v>
      </c>
      <c r="L742">
        <f>L732+5</f>
        <v>220336</v>
      </c>
      <c r="M742">
        <f>M732+5</f>
        <v>220337</v>
      </c>
      <c r="N742">
        <f t="shared" ref="N742:P742" si="83">N732+5</f>
        <v>220338</v>
      </c>
      <c r="O742">
        <f t="shared" si="83"/>
        <v>220339</v>
      </c>
      <c r="P742">
        <f t="shared" si="83"/>
        <v>220340</v>
      </c>
      <c r="Q742" t="str">
        <f>"{"&amp;L742&amp;","&amp;M742&amp;","&amp;N742&amp;","&amp;O742&amp;","&amp;P742&amp;"}"</f>
        <v>{220336,220337,220338,220339,220340}</v>
      </c>
    </row>
    <row r="743" spans="1:17">
      <c r="A743" t="e">
        <f t="shared" si="79"/>
        <v>#N/A</v>
      </c>
      <c r="C743">
        <v>741</v>
      </c>
      <c r="D743" t="b">
        <v>0</v>
      </c>
      <c r="E743" t="s">
        <v>19</v>
      </c>
      <c r="F743" t="s">
        <v>19</v>
      </c>
      <c r="P743" s="10" t="s">
        <v>638</v>
      </c>
    </row>
    <row r="744" spans="1:17">
      <c r="A744" t="e">
        <f t="shared" si="79"/>
        <v>#N/A</v>
      </c>
      <c r="C744">
        <v>742</v>
      </c>
      <c r="D744" t="b">
        <v>0</v>
      </c>
      <c r="E744" t="s">
        <v>19</v>
      </c>
      <c r="F744" t="s">
        <v>19</v>
      </c>
      <c r="P744" s="10" t="s">
        <v>639</v>
      </c>
    </row>
    <row r="745" spans="1:17">
      <c r="A745" t="e">
        <f t="shared" si="79"/>
        <v>#N/A</v>
      </c>
      <c r="C745">
        <v>743</v>
      </c>
      <c r="D745" t="b">
        <v>0</v>
      </c>
      <c r="E745" t="s">
        <v>19</v>
      </c>
      <c r="F745" t="s">
        <v>19</v>
      </c>
      <c r="P745" s="10" t="s">
        <v>640</v>
      </c>
    </row>
    <row r="746" spans="1:17">
      <c r="A746" t="e">
        <f t="shared" si="79"/>
        <v>#N/A</v>
      </c>
      <c r="C746">
        <v>744</v>
      </c>
      <c r="D746" t="b">
        <v>0</v>
      </c>
      <c r="E746" t="s">
        <v>19</v>
      </c>
      <c r="F746" t="s">
        <v>19</v>
      </c>
      <c r="P746" s="10" t="s">
        <v>641</v>
      </c>
    </row>
    <row r="747" spans="1:17">
      <c r="A747" t="e">
        <f t="shared" si="79"/>
        <v>#N/A</v>
      </c>
      <c r="C747">
        <v>745</v>
      </c>
      <c r="D747" t="b">
        <v>0</v>
      </c>
      <c r="E747" t="s">
        <v>19</v>
      </c>
      <c r="F747" t="s">
        <v>19</v>
      </c>
      <c r="P747" s="10" t="s">
        <v>642</v>
      </c>
    </row>
    <row r="748" spans="1:17">
      <c r="A748" t="e">
        <f t="shared" si="79"/>
        <v>#N/A</v>
      </c>
      <c r="C748">
        <v>746</v>
      </c>
      <c r="D748" t="b">
        <v>0</v>
      </c>
      <c r="E748" t="s">
        <v>19</v>
      </c>
      <c r="F748" t="s">
        <v>19</v>
      </c>
      <c r="P748" s="10" t="s">
        <v>643</v>
      </c>
    </row>
    <row r="749" spans="1:17">
      <c r="A749" t="e">
        <f t="shared" si="79"/>
        <v>#N/A</v>
      </c>
      <c r="C749">
        <v>747</v>
      </c>
      <c r="D749" t="b">
        <v>0</v>
      </c>
      <c r="E749" t="s">
        <v>19</v>
      </c>
      <c r="F749" t="s">
        <v>19</v>
      </c>
      <c r="P749" s="10" t="s">
        <v>644</v>
      </c>
    </row>
    <row r="750" spans="1:17">
      <c r="A750" t="e">
        <f t="shared" si="79"/>
        <v>#N/A</v>
      </c>
      <c r="B750">
        <f>B740+1</f>
        <v>77</v>
      </c>
      <c r="C750">
        <v>748</v>
      </c>
      <c r="D750" t="b">
        <v>0</v>
      </c>
      <c r="E750" t="s">
        <v>19</v>
      </c>
      <c r="F750" t="s">
        <v>19</v>
      </c>
      <c r="P750" s="10" t="s">
        <v>645</v>
      </c>
    </row>
    <row r="751" spans="1:17">
      <c r="A751" t="e">
        <f t="shared" si="79"/>
        <v>#N/A</v>
      </c>
      <c r="C751">
        <v>749</v>
      </c>
      <c r="D751" t="b">
        <v>0</v>
      </c>
      <c r="E751" t="s">
        <v>19</v>
      </c>
      <c r="F751" t="s">
        <v>19</v>
      </c>
      <c r="P751" s="10" t="s">
        <v>646</v>
      </c>
    </row>
    <row r="752" spans="1:17">
      <c r="A752">
        <f t="shared" si="79"/>
        <v>0</v>
      </c>
      <c r="C752">
        <v>750</v>
      </c>
      <c r="D752" t="b">
        <v>1</v>
      </c>
      <c r="E752" t="s">
        <v>23</v>
      </c>
      <c r="F752">
        <v>500</v>
      </c>
      <c r="G752">
        <v>2</v>
      </c>
      <c r="H752">
        <f>A752</f>
        <v>0</v>
      </c>
      <c r="I752" t="str">
        <f>"{"&amp;G752&amp;","&amp;H752&amp;","&amp;F752&amp;"}"</f>
        <v>{2,0,500}</v>
      </c>
      <c r="J752">
        <f>J742+1</f>
        <v>220075</v>
      </c>
      <c r="K752">
        <f>K742+1</f>
        <v>69</v>
      </c>
      <c r="L752">
        <f>L742+5</f>
        <v>220341</v>
      </c>
      <c r="M752">
        <f>M742+5</f>
        <v>220342</v>
      </c>
      <c r="N752">
        <f t="shared" ref="N752:P752" si="84">N742+5</f>
        <v>220343</v>
      </c>
      <c r="O752">
        <f t="shared" si="84"/>
        <v>220344</v>
      </c>
      <c r="P752">
        <f t="shared" si="84"/>
        <v>220345</v>
      </c>
      <c r="Q752" t="str">
        <f>"{"&amp;L752&amp;","&amp;M752&amp;","&amp;N752&amp;","&amp;O752&amp;","&amp;P752&amp;"}"</f>
        <v>{220341,220342,220343,220344,220345}</v>
      </c>
    </row>
    <row r="753" spans="1:17">
      <c r="A753" t="e">
        <f t="shared" si="79"/>
        <v>#N/A</v>
      </c>
      <c r="C753">
        <v>751</v>
      </c>
      <c r="D753" t="b">
        <v>0</v>
      </c>
      <c r="E753" t="s">
        <v>19</v>
      </c>
      <c r="F753" t="s">
        <v>19</v>
      </c>
      <c r="P753" s="10" t="s">
        <v>647</v>
      </c>
    </row>
    <row r="754" spans="1:17">
      <c r="A754" t="e">
        <f t="shared" si="79"/>
        <v>#N/A</v>
      </c>
      <c r="C754">
        <v>752</v>
      </c>
      <c r="D754" t="b">
        <v>0</v>
      </c>
      <c r="E754" t="s">
        <v>19</v>
      </c>
      <c r="F754" t="s">
        <v>19</v>
      </c>
      <c r="P754" s="10" t="s">
        <v>648</v>
      </c>
    </row>
    <row r="755" spans="1:17">
      <c r="A755" t="e">
        <f t="shared" si="79"/>
        <v>#N/A</v>
      </c>
      <c r="C755">
        <v>753</v>
      </c>
      <c r="D755" t="b">
        <v>0</v>
      </c>
      <c r="E755" t="s">
        <v>19</v>
      </c>
      <c r="F755" t="s">
        <v>19</v>
      </c>
      <c r="P755" s="10" t="s">
        <v>649</v>
      </c>
    </row>
    <row r="756" spans="1:17">
      <c r="A756" t="e">
        <f t="shared" si="79"/>
        <v>#N/A</v>
      </c>
      <c r="C756">
        <v>754</v>
      </c>
      <c r="D756" t="b">
        <v>0</v>
      </c>
      <c r="E756" t="s">
        <v>19</v>
      </c>
      <c r="F756" t="s">
        <v>19</v>
      </c>
      <c r="P756" s="10" t="s">
        <v>650</v>
      </c>
    </row>
    <row r="757" spans="1:17">
      <c r="A757" t="e">
        <f t="shared" si="79"/>
        <v>#N/A</v>
      </c>
      <c r="C757">
        <v>755</v>
      </c>
      <c r="D757" t="b">
        <v>0</v>
      </c>
      <c r="E757" t="s">
        <v>19</v>
      </c>
      <c r="F757" t="s">
        <v>19</v>
      </c>
      <c r="P757" s="10" t="s">
        <v>651</v>
      </c>
    </row>
    <row r="758" spans="1:17">
      <c r="A758" t="e">
        <f t="shared" si="79"/>
        <v>#N/A</v>
      </c>
      <c r="C758">
        <v>756</v>
      </c>
      <c r="D758" t="b">
        <v>0</v>
      </c>
      <c r="E758" t="s">
        <v>19</v>
      </c>
      <c r="F758" t="s">
        <v>19</v>
      </c>
      <c r="P758" s="10" t="s">
        <v>652</v>
      </c>
    </row>
    <row r="759" spans="1:17">
      <c r="A759" t="e">
        <f t="shared" si="79"/>
        <v>#N/A</v>
      </c>
      <c r="C759">
        <v>757</v>
      </c>
      <c r="D759" t="b">
        <v>0</v>
      </c>
      <c r="E759" t="s">
        <v>19</v>
      </c>
      <c r="F759" t="s">
        <v>19</v>
      </c>
      <c r="P759" s="10" t="s">
        <v>653</v>
      </c>
    </row>
    <row r="760" spans="1:17">
      <c r="A760" t="e">
        <f t="shared" si="79"/>
        <v>#N/A</v>
      </c>
      <c r="B760">
        <f>B750+1</f>
        <v>78</v>
      </c>
      <c r="C760">
        <v>758</v>
      </c>
      <c r="D760" t="b">
        <v>0</v>
      </c>
      <c r="E760" t="s">
        <v>19</v>
      </c>
      <c r="F760" t="s">
        <v>19</v>
      </c>
      <c r="P760" s="10" t="s">
        <v>654</v>
      </c>
    </row>
    <row r="761" spans="1:17">
      <c r="A761" t="e">
        <f t="shared" si="79"/>
        <v>#N/A</v>
      </c>
      <c r="C761">
        <v>759</v>
      </c>
      <c r="D761" t="b">
        <v>0</v>
      </c>
      <c r="E761" t="s">
        <v>19</v>
      </c>
      <c r="F761" t="s">
        <v>19</v>
      </c>
      <c r="P761" s="10" t="s">
        <v>655</v>
      </c>
    </row>
    <row r="762" spans="1:17">
      <c r="A762">
        <f t="shared" si="79"/>
        <v>2022</v>
      </c>
      <c r="C762">
        <v>760</v>
      </c>
      <c r="D762" t="b">
        <v>1</v>
      </c>
      <c r="E762" t="s">
        <v>31</v>
      </c>
      <c r="F762">
        <v>1</v>
      </c>
      <c r="G762">
        <v>3</v>
      </c>
      <c r="H762">
        <f>A762</f>
        <v>2022</v>
      </c>
      <c r="I762" t="str">
        <f>"{"&amp;G762&amp;","&amp;H762&amp;","&amp;F762&amp;"}"</f>
        <v>{3,2022,1}</v>
      </c>
      <c r="J762">
        <f>J752+1</f>
        <v>220076</v>
      </c>
      <c r="K762">
        <f>K752+1</f>
        <v>70</v>
      </c>
      <c r="L762">
        <f>L752+5</f>
        <v>220346</v>
      </c>
      <c r="M762">
        <f>M752+5</f>
        <v>220347</v>
      </c>
      <c r="N762">
        <f t="shared" ref="N762:P762" si="85">N752+5</f>
        <v>220348</v>
      </c>
      <c r="O762">
        <f t="shared" si="85"/>
        <v>220349</v>
      </c>
      <c r="P762">
        <f t="shared" si="85"/>
        <v>220350</v>
      </c>
      <c r="Q762" t="str">
        <f>"{"&amp;L762&amp;","&amp;M762&amp;","&amp;N762&amp;","&amp;O762&amp;","&amp;P762&amp;"}"</f>
        <v>{220346,220347,220348,220349,220350}</v>
      </c>
    </row>
    <row r="763" spans="1:17">
      <c r="A763" t="e">
        <f t="shared" si="79"/>
        <v>#N/A</v>
      </c>
      <c r="C763">
        <v>761</v>
      </c>
      <c r="D763" t="b">
        <v>0</v>
      </c>
      <c r="E763" t="s">
        <v>19</v>
      </c>
      <c r="F763" t="s">
        <v>19</v>
      </c>
      <c r="P763" s="10" t="s">
        <v>656</v>
      </c>
    </row>
    <row r="764" spans="1:17">
      <c r="A764" t="e">
        <f t="shared" si="79"/>
        <v>#N/A</v>
      </c>
      <c r="C764">
        <v>762</v>
      </c>
      <c r="D764" t="b">
        <v>0</v>
      </c>
      <c r="E764" t="s">
        <v>19</v>
      </c>
      <c r="F764" t="s">
        <v>19</v>
      </c>
      <c r="P764" s="10" t="s">
        <v>657</v>
      </c>
    </row>
    <row r="765" spans="1:17">
      <c r="A765" t="e">
        <f t="shared" si="79"/>
        <v>#N/A</v>
      </c>
      <c r="C765">
        <v>763</v>
      </c>
      <c r="D765" t="b">
        <v>0</v>
      </c>
      <c r="E765" t="s">
        <v>19</v>
      </c>
      <c r="F765" t="s">
        <v>19</v>
      </c>
      <c r="P765" s="10" t="s">
        <v>658</v>
      </c>
    </row>
    <row r="766" spans="1:17">
      <c r="A766" t="e">
        <f t="shared" si="79"/>
        <v>#N/A</v>
      </c>
      <c r="C766">
        <v>764</v>
      </c>
      <c r="D766" t="b">
        <v>0</v>
      </c>
      <c r="E766" t="s">
        <v>19</v>
      </c>
      <c r="F766" t="s">
        <v>19</v>
      </c>
      <c r="P766" s="10" t="s">
        <v>659</v>
      </c>
    </row>
    <row r="767" spans="1:17">
      <c r="A767" t="e">
        <f t="shared" si="79"/>
        <v>#N/A</v>
      </c>
      <c r="C767">
        <v>765</v>
      </c>
      <c r="D767" t="b">
        <v>0</v>
      </c>
      <c r="E767" t="s">
        <v>19</v>
      </c>
      <c r="F767" t="s">
        <v>19</v>
      </c>
      <c r="P767" s="10" t="s">
        <v>660</v>
      </c>
    </row>
    <row r="768" spans="1:17">
      <c r="A768" t="e">
        <f t="shared" si="79"/>
        <v>#N/A</v>
      </c>
      <c r="C768">
        <v>766</v>
      </c>
      <c r="D768" t="b">
        <v>0</v>
      </c>
      <c r="E768" t="s">
        <v>19</v>
      </c>
      <c r="F768" t="s">
        <v>19</v>
      </c>
      <c r="P768" s="10" t="s">
        <v>661</v>
      </c>
    </row>
    <row r="769" spans="1:17">
      <c r="A769" t="e">
        <f t="shared" si="79"/>
        <v>#N/A</v>
      </c>
      <c r="C769">
        <v>767</v>
      </c>
      <c r="D769" t="b">
        <v>0</v>
      </c>
      <c r="E769" t="s">
        <v>19</v>
      </c>
      <c r="F769" t="s">
        <v>19</v>
      </c>
      <c r="P769" s="10" t="s">
        <v>662</v>
      </c>
    </row>
    <row r="770" spans="1:17">
      <c r="A770" t="e">
        <f t="shared" si="79"/>
        <v>#N/A</v>
      </c>
      <c r="B770">
        <f>B760+1</f>
        <v>79</v>
      </c>
      <c r="C770">
        <v>768</v>
      </c>
      <c r="D770" t="b">
        <v>0</v>
      </c>
      <c r="E770" t="s">
        <v>19</v>
      </c>
      <c r="F770" t="s">
        <v>19</v>
      </c>
      <c r="P770" s="10" t="s">
        <v>663</v>
      </c>
    </row>
    <row r="771" spans="1:17">
      <c r="A771" t="e">
        <f t="shared" si="79"/>
        <v>#N/A</v>
      </c>
      <c r="C771">
        <v>769</v>
      </c>
      <c r="D771" t="b">
        <v>0</v>
      </c>
      <c r="E771" t="s">
        <v>19</v>
      </c>
      <c r="F771" t="s">
        <v>19</v>
      </c>
      <c r="P771" s="10" t="s">
        <v>664</v>
      </c>
    </row>
    <row r="772" spans="1:17">
      <c r="A772">
        <f t="shared" ref="A772:A835" si="86">VLOOKUP(E772,$R$3:$S$22,2,0)</f>
        <v>1006</v>
      </c>
      <c r="C772">
        <v>770</v>
      </c>
      <c r="D772" t="b">
        <v>1</v>
      </c>
      <c r="E772" t="s">
        <v>28</v>
      </c>
      <c r="F772">
        <v>5</v>
      </c>
      <c r="G772">
        <v>3</v>
      </c>
      <c r="H772">
        <f>A772</f>
        <v>1006</v>
      </c>
      <c r="I772" t="str">
        <f>"{"&amp;G772&amp;","&amp;H772&amp;","&amp;F772&amp;"}"</f>
        <v>{3,1006,5}</v>
      </c>
      <c r="J772">
        <f>J762+1</f>
        <v>220077</v>
      </c>
      <c r="K772">
        <f>K762+1</f>
        <v>71</v>
      </c>
      <c r="L772">
        <f>L762+5</f>
        <v>220351</v>
      </c>
      <c r="M772">
        <f>M762+5</f>
        <v>220352</v>
      </c>
      <c r="N772">
        <f t="shared" ref="N772:P772" si="87">N762+5</f>
        <v>220353</v>
      </c>
      <c r="O772">
        <f t="shared" si="87"/>
        <v>220354</v>
      </c>
      <c r="P772">
        <f t="shared" si="87"/>
        <v>220355</v>
      </c>
      <c r="Q772" t="str">
        <f>"{"&amp;L772&amp;","&amp;M772&amp;","&amp;N772&amp;","&amp;O772&amp;","&amp;P772&amp;"}"</f>
        <v>{220351,220352,220353,220354,220355}</v>
      </c>
    </row>
    <row r="773" spans="1:17">
      <c r="A773" t="e">
        <f t="shared" si="86"/>
        <v>#N/A</v>
      </c>
      <c r="C773">
        <v>771</v>
      </c>
      <c r="D773" t="b">
        <v>0</v>
      </c>
      <c r="E773" t="s">
        <v>19</v>
      </c>
      <c r="F773" t="s">
        <v>19</v>
      </c>
      <c r="P773" s="10" t="s">
        <v>665</v>
      </c>
    </row>
    <row r="774" spans="1:17">
      <c r="A774" t="e">
        <f t="shared" si="86"/>
        <v>#N/A</v>
      </c>
      <c r="C774">
        <v>772</v>
      </c>
      <c r="D774" t="b">
        <v>0</v>
      </c>
      <c r="E774" t="s">
        <v>19</v>
      </c>
      <c r="F774" t="s">
        <v>19</v>
      </c>
      <c r="P774" s="10" t="s">
        <v>666</v>
      </c>
    </row>
    <row r="775" spans="1:17">
      <c r="A775" t="e">
        <f t="shared" si="86"/>
        <v>#N/A</v>
      </c>
      <c r="C775">
        <v>773</v>
      </c>
      <c r="D775" t="b">
        <v>0</v>
      </c>
      <c r="E775" t="s">
        <v>19</v>
      </c>
      <c r="F775" t="s">
        <v>19</v>
      </c>
      <c r="P775" s="10" t="s">
        <v>667</v>
      </c>
    </row>
    <row r="776" spans="1:17">
      <c r="A776" t="e">
        <f t="shared" si="86"/>
        <v>#N/A</v>
      </c>
      <c r="C776">
        <v>774</v>
      </c>
      <c r="D776" t="b">
        <v>0</v>
      </c>
      <c r="E776" t="s">
        <v>19</v>
      </c>
      <c r="F776" t="s">
        <v>19</v>
      </c>
      <c r="P776" s="10" t="s">
        <v>668</v>
      </c>
    </row>
    <row r="777" spans="1:17">
      <c r="A777" t="e">
        <f t="shared" si="86"/>
        <v>#N/A</v>
      </c>
      <c r="C777">
        <v>775</v>
      </c>
      <c r="D777" t="b">
        <v>0</v>
      </c>
      <c r="E777" t="s">
        <v>19</v>
      </c>
      <c r="F777" t="s">
        <v>19</v>
      </c>
      <c r="P777" s="10" t="s">
        <v>669</v>
      </c>
    </row>
    <row r="778" spans="1:17">
      <c r="A778" t="e">
        <f t="shared" si="86"/>
        <v>#N/A</v>
      </c>
      <c r="C778">
        <v>776</v>
      </c>
      <c r="D778" t="b">
        <v>0</v>
      </c>
      <c r="E778" t="s">
        <v>19</v>
      </c>
      <c r="F778" t="s">
        <v>19</v>
      </c>
      <c r="P778" s="10" t="s">
        <v>670</v>
      </c>
    </row>
    <row r="779" spans="1:17">
      <c r="A779" t="e">
        <f t="shared" si="86"/>
        <v>#N/A</v>
      </c>
      <c r="C779">
        <v>777</v>
      </c>
      <c r="D779" t="b">
        <v>0</v>
      </c>
      <c r="E779" t="s">
        <v>19</v>
      </c>
      <c r="F779" t="s">
        <v>19</v>
      </c>
      <c r="P779" s="10" t="s">
        <v>671</v>
      </c>
    </row>
    <row r="780" spans="1:17">
      <c r="A780" t="e">
        <f t="shared" si="86"/>
        <v>#N/A</v>
      </c>
      <c r="B780">
        <f>B770+1</f>
        <v>80</v>
      </c>
      <c r="C780">
        <v>778</v>
      </c>
      <c r="D780" t="b">
        <v>0</v>
      </c>
      <c r="E780" t="s">
        <v>19</v>
      </c>
      <c r="F780" t="s">
        <v>19</v>
      </c>
      <c r="P780" s="10" t="s">
        <v>672</v>
      </c>
    </row>
    <row r="781" spans="1:17">
      <c r="A781" t="e">
        <f t="shared" si="86"/>
        <v>#N/A</v>
      </c>
      <c r="C781">
        <v>779</v>
      </c>
      <c r="D781" t="b">
        <v>0</v>
      </c>
      <c r="E781" t="s">
        <v>19</v>
      </c>
      <c r="F781" t="s">
        <v>19</v>
      </c>
      <c r="P781" s="10" t="s">
        <v>673</v>
      </c>
    </row>
    <row r="782" spans="1:17">
      <c r="A782">
        <f t="shared" si="86"/>
        <v>1163</v>
      </c>
      <c r="C782">
        <v>780</v>
      </c>
      <c r="D782" t="b">
        <v>1</v>
      </c>
      <c r="E782" t="s">
        <v>26</v>
      </c>
      <c r="F782">
        <v>130</v>
      </c>
      <c r="G782">
        <v>3</v>
      </c>
      <c r="H782">
        <f>A782</f>
        <v>1163</v>
      </c>
      <c r="I782" t="str">
        <f>"{"&amp;G782&amp;","&amp;H782&amp;","&amp;F782&amp;"}"</f>
        <v>{3,1163,130}</v>
      </c>
      <c r="J782">
        <f>J772+1</f>
        <v>220078</v>
      </c>
      <c r="K782">
        <f>K772+1</f>
        <v>72</v>
      </c>
      <c r="L782">
        <f>L772+5</f>
        <v>220356</v>
      </c>
      <c r="M782">
        <f>M772+5</f>
        <v>220357</v>
      </c>
      <c r="N782">
        <f t="shared" ref="N782:P782" si="88">N772+5</f>
        <v>220358</v>
      </c>
      <c r="O782">
        <f t="shared" si="88"/>
        <v>220359</v>
      </c>
      <c r="P782">
        <f t="shared" si="88"/>
        <v>220360</v>
      </c>
      <c r="Q782" t="str">
        <f>"{"&amp;L782&amp;","&amp;M782&amp;","&amp;N782&amp;","&amp;O782&amp;","&amp;P782&amp;"}"</f>
        <v>{220356,220357,220358,220359,220360}</v>
      </c>
    </row>
    <row r="783" spans="1:17">
      <c r="A783" t="e">
        <f t="shared" si="86"/>
        <v>#N/A</v>
      </c>
      <c r="C783">
        <v>781</v>
      </c>
      <c r="D783" t="b">
        <v>0</v>
      </c>
      <c r="E783" t="s">
        <v>19</v>
      </c>
      <c r="F783" t="s">
        <v>19</v>
      </c>
      <c r="P783" s="10" t="s">
        <v>674</v>
      </c>
    </row>
    <row r="784" spans="1:17">
      <c r="A784" t="e">
        <f t="shared" si="86"/>
        <v>#N/A</v>
      </c>
      <c r="C784">
        <v>782</v>
      </c>
      <c r="D784" t="b">
        <v>0</v>
      </c>
      <c r="E784" t="s">
        <v>19</v>
      </c>
      <c r="F784" t="s">
        <v>19</v>
      </c>
      <c r="P784" s="10" t="s">
        <v>675</v>
      </c>
    </row>
    <row r="785" spans="1:17">
      <c r="A785" t="e">
        <f t="shared" si="86"/>
        <v>#N/A</v>
      </c>
      <c r="C785">
        <v>783</v>
      </c>
      <c r="D785" t="b">
        <v>0</v>
      </c>
      <c r="E785" t="s">
        <v>19</v>
      </c>
      <c r="F785" t="s">
        <v>19</v>
      </c>
      <c r="P785" s="10" t="s">
        <v>676</v>
      </c>
    </row>
    <row r="786" spans="1:17">
      <c r="A786" t="e">
        <f t="shared" si="86"/>
        <v>#N/A</v>
      </c>
      <c r="C786">
        <v>784</v>
      </c>
      <c r="D786" t="b">
        <v>0</v>
      </c>
      <c r="E786" t="s">
        <v>19</v>
      </c>
      <c r="F786" t="s">
        <v>19</v>
      </c>
      <c r="P786" s="10" t="s">
        <v>677</v>
      </c>
    </row>
    <row r="787" spans="1:17">
      <c r="A787" t="e">
        <f t="shared" si="86"/>
        <v>#N/A</v>
      </c>
      <c r="C787">
        <v>785</v>
      </c>
      <c r="D787" t="b">
        <v>0</v>
      </c>
      <c r="E787" t="s">
        <v>19</v>
      </c>
      <c r="F787" t="s">
        <v>19</v>
      </c>
      <c r="P787" s="10" t="s">
        <v>678</v>
      </c>
    </row>
    <row r="788" spans="1:17">
      <c r="A788" t="e">
        <f t="shared" si="86"/>
        <v>#N/A</v>
      </c>
      <c r="C788">
        <v>786</v>
      </c>
      <c r="D788" t="b">
        <v>0</v>
      </c>
      <c r="E788" t="s">
        <v>19</v>
      </c>
      <c r="F788" t="s">
        <v>19</v>
      </c>
      <c r="P788" s="10" t="s">
        <v>679</v>
      </c>
    </row>
    <row r="789" spans="1:17">
      <c r="A789" t="e">
        <f t="shared" si="86"/>
        <v>#N/A</v>
      </c>
      <c r="C789">
        <v>787</v>
      </c>
      <c r="D789" t="b">
        <v>0</v>
      </c>
      <c r="E789" t="s">
        <v>19</v>
      </c>
      <c r="F789" t="s">
        <v>19</v>
      </c>
      <c r="P789" s="10" t="s">
        <v>680</v>
      </c>
    </row>
    <row r="790" spans="1:17">
      <c r="A790" t="e">
        <f t="shared" si="86"/>
        <v>#N/A</v>
      </c>
      <c r="B790">
        <f>B780+1</f>
        <v>81</v>
      </c>
      <c r="C790">
        <v>788</v>
      </c>
      <c r="D790" t="b">
        <v>0</v>
      </c>
      <c r="E790" t="s">
        <v>19</v>
      </c>
      <c r="F790" t="s">
        <v>19</v>
      </c>
      <c r="P790" s="10" t="s">
        <v>681</v>
      </c>
    </row>
    <row r="791" spans="1:17">
      <c r="A791" t="e">
        <f t="shared" si="86"/>
        <v>#N/A</v>
      </c>
      <c r="C791">
        <v>789</v>
      </c>
      <c r="D791" t="b">
        <v>0</v>
      </c>
      <c r="E791" t="s">
        <v>19</v>
      </c>
      <c r="F791" t="s">
        <v>19</v>
      </c>
      <c r="P791" s="10" t="s">
        <v>682</v>
      </c>
    </row>
    <row r="792" spans="1:17">
      <c r="A792">
        <f t="shared" si="86"/>
        <v>2022</v>
      </c>
      <c r="C792">
        <v>790</v>
      </c>
      <c r="D792" t="b">
        <v>1</v>
      </c>
      <c r="E792" t="s">
        <v>31</v>
      </c>
      <c r="F792">
        <v>1</v>
      </c>
      <c r="G792">
        <v>3</v>
      </c>
      <c r="H792">
        <f>A792</f>
        <v>2022</v>
      </c>
      <c r="I792" t="str">
        <f>"{"&amp;G792&amp;","&amp;H792&amp;","&amp;F792&amp;"}"</f>
        <v>{3,2022,1}</v>
      </c>
      <c r="J792">
        <f>J782+1</f>
        <v>220079</v>
      </c>
      <c r="K792">
        <f>K782+1</f>
        <v>73</v>
      </c>
      <c r="L792">
        <f>L782+5</f>
        <v>220361</v>
      </c>
      <c r="M792">
        <f>M782+5</f>
        <v>220362</v>
      </c>
      <c r="N792">
        <f t="shared" ref="N792:P792" si="89">N782+5</f>
        <v>220363</v>
      </c>
      <c r="O792">
        <f t="shared" si="89"/>
        <v>220364</v>
      </c>
      <c r="P792">
        <f t="shared" si="89"/>
        <v>220365</v>
      </c>
      <c r="Q792" t="str">
        <f>"{"&amp;L792&amp;","&amp;M792&amp;","&amp;N792&amp;","&amp;O792&amp;","&amp;P792&amp;"}"</f>
        <v>{220361,220362,220363,220364,220365}</v>
      </c>
    </row>
    <row r="793" spans="1:17">
      <c r="A793" t="e">
        <f t="shared" si="86"/>
        <v>#N/A</v>
      </c>
      <c r="C793">
        <v>791</v>
      </c>
      <c r="D793" t="b">
        <v>0</v>
      </c>
      <c r="E793" t="s">
        <v>19</v>
      </c>
      <c r="F793" t="s">
        <v>19</v>
      </c>
      <c r="P793" s="10" t="s">
        <v>683</v>
      </c>
    </row>
    <row r="794" spans="1:17">
      <c r="A794" t="e">
        <f t="shared" si="86"/>
        <v>#N/A</v>
      </c>
      <c r="C794">
        <v>792</v>
      </c>
      <c r="D794" t="b">
        <v>0</v>
      </c>
      <c r="E794" t="s">
        <v>19</v>
      </c>
      <c r="F794" t="s">
        <v>19</v>
      </c>
      <c r="P794" s="10" t="s">
        <v>684</v>
      </c>
    </row>
    <row r="795" spans="1:17">
      <c r="A795" t="e">
        <f t="shared" si="86"/>
        <v>#N/A</v>
      </c>
      <c r="C795">
        <v>793</v>
      </c>
      <c r="D795" t="b">
        <v>0</v>
      </c>
      <c r="E795" t="s">
        <v>19</v>
      </c>
      <c r="F795" t="s">
        <v>19</v>
      </c>
      <c r="P795" s="10" t="s">
        <v>685</v>
      </c>
    </row>
    <row r="796" spans="1:17">
      <c r="A796" t="e">
        <f t="shared" si="86"/>
        <v>#N/A</v>
      </c>
      <c r="C796">
        <v>794</v>
      </c>
      <c r="D796" t="b">
        <v>0</v>
      </c>
      <c r="E796" t="s">
        <v>19</v>
      </c>
      <c r="F796" t="s">
        <v>19</v>
      </c>
      <c r="P796" s="10" t="s">
        <v>686</v>
      </c>
    </row>
    <row r="797" spans="1:17">
      <c r="A797" t="e">
        <f t="shared" si="86"/>
        <v>#N/A</v>
      </c>
      <c r="C797">
        <v>795</v>
      </c>
      <c r="D797" t="b">
        <v>0</v>
      </c>
      <c r="E797" t="s">
        <v>19</v>
      </c>
      <c r="F797" t="s">
        <v>19</v>
      </c>
      <c r="P797" s="10" t="s">
        <v>687</v>
      </c>
    </row>
    <row r="798" spans="1:17">
      <c r="A798" t="e">
        <f t="shared" si="86"/>
        <v>#N/A</v>
      </c>
      <c r="C798">
        <v>796</v>
      </c>
      <c r="D798" t="b">
        <v>0</v>
      </c>
      <c r="E798" t="s">
        <v>19</v>
      </c>
      <c r="F798" t="s">
        <v>19</v>
      </c>
      <c r="P798" s="10" t="s">
        <v>688</v>
      </c>
    </row>
    <row r="799" spans="1:17">
      <c r="A799" t="e">
        <f t="shared" si="86"/>
        <v>#N/A</v>
      </c>
      <c r="C799">
        <v>797</v>
      </c>
      <c r="D799" t="b">
        <v>0</v>
      </c>
      <c r="E799" t="s">
        <v>19</v>
      </c>
      <c r="F799" t="s">
        <v>19</v>
      </c>
      <c r="P799" s="10" t="s">
        <v>689</v>
      </c>
    </row>
    <row r="800" spans="1:17">
      <c r="A800" t="e">
        <f t="shared" si="86"/>
        <v>#N/A</v>
      </c>
      <c r="B800">
        <f>B790+1</f>
        <v>82</v>
      </c>
      <c r="C800">
        <v>798</v>
      </c>
      <c r="D800" t="b">
        <v>0</v>
      </c>
      <c r="E800" t="s">
        <v>19</v>
      </c>
      <c r="F800" t="s">
        <v>19</v>
      </c>
      <c r="P800" s="10" t="s">
        <v>690</v>
      </c>
    </row>
    <row r="801" spans="1:17">
      <c r="A801" t="e">
        <f t="shared" si="86"/>
        <v>#N/A</v>
      </c>
      <c r="C801">
        <v>799</v>
      </c>
      <c r="D801" t="b">
        <v>0</v>
      </c>
      <c r="E801" t="s">
        <v>19</v>
      </c>
      <c r="F801" t="s">
        <v>19</v>
      </c>
      <c r="P801" s="10" t="s">
        <v>691</v>
      </c>
    </row>
    <row r="802" spans="1:17">
      <c r="A802">
        <f t="shared" si="86"/>
        <v>2022</v>
      </c>
      <c r="C802">
        <v>800</v>
      </c>
      <c r="D802" t="b">
        <v>1</v>
      </c>
      <c r="E802" t="s">
        <v>31</v>
      </c>
      <c r="F802">
        <v>1</v>
      </c>
      <c r="G802">
        <v>3</v>
      </c>
      <c r="H802">
        <f>A802</f>
        <v>2022</v>
      </c>
      <c r="I802" t="str">
        <f>"{"&amp;G802&amp;","&amp;H802&amp;","&amp;F802&amp;"}"</f>
        <v>{3,2022,1}</v>
      </c>
      <c r="J802">
        <f>J792+1</f>
        <v>220080</v>
      </c>
      <c r="K802">
        <f>K792+1</f>
        <v>74</v>
      </c>
      <c r="L802">
        <f>L792+5</f>
        <v>220366</v>
      </c>
      <c r="M802">
        <f>M792+5</f>
        <v>220367</v>
      </c>
      <c r="N802">
        <f t="shared" ref="N802:P802" si="90">N792+5</f>
        <v>220368</v>
      </c>
      <c r="O802">
        <f t="shared" si="90"/>
        <v>220369</v>
      </c>
      <c r="P802">
        <f t="shared" si="90"/>
        <v>220370</v>
      </c>
      <c r="Q802" t="str">
        <f>"{"&amp;L802&amp;","&amp;M802&amp;","&amp;N802&amp;","&amp;O802&amp;","&amp;P802&amp;"}"</f>
        <v>{220366,220367,220368,220369,220370}</v>
      </c>
    </row>
    <row r="803" spans="1:17">
      <c r="A803" t="e">
        <f t="shared" si="86"/>
        <v>#N/A</v>
      </c>
      <c r="C803">
        <v>801</v>
      </c>
      <c r="D803" t="b">
        <v>0</v>
      </c>
      <c r="E803" t="s">
        <v>19</v>
      </c>
      <c r="F803" t="s">
        <v>19</v>
      </c>
      <c r="P803" s="10" t="s">
        <v>692</v>
      </c>
    </row>
    <row r="804" spans="1:17">
      <c r="A804" t="e">
        <f t="shared" si="86"/>
        <v>#N/A</v>
      </c>
      <c r="C804">
        <v>802</v>
      </c>
      <c r="D804" t="b">
        <v>0</v>
      </c>
      <c r="E804" t="s">
        <v>19</v>
      </c>
      <c r="F804" t="s">
        <v>19</v>
      </c>
      <c r="P804" s="10" t="s">
        <v>693</v>
      </c>
    </row>
    <row r="805" spans="1:17">
      <c r="A805" t="e">
        <f t="shared" si="86"/>
        <v>#N/A</v>
      </c>
      <c r="C805">
        <v>803</v>
      </c>
      <c r="D805" t="b">
        <v>0</v>
      </c>
      <c r="E805" t="s">
        <v>19</v>
      </c>
      <c r="F805" t="s">
        <v>19</v>
      </c>
      <c r="P805" s="10" t="s">
        <v>694</v>
      </c>
    </row>
    <row r="806" spans="1:17">
      <c r="A806" t="e">
        <f t="shared" si="86"/>
        <v>#N/A</v>
      </c>
      <c r="C806">
        <v>804</v>
      </c>
      <c r="D806" t="b">
        <v>0</v>
      </c>
      <c r="E806" t="s">
        <v>19</v>
      </c>
      <c r="F806" t="s">
        <v>19</v>
      </c>
      <c r="P806" s="10" t="s">
        <v>695</v>
      </c>
    </row>
    <row r="807" spans="1:17">
      <c r="A807" t="e">
        <f t="shared" si="86"/>
        <v>#N/A</v>
      </c>
      <c r="C807">
        <v>805</v>
      </c>
      <c r="D807" t="b">
        <v>0</v>
      </c>
      <c r="E807" t="s">
        <v>19</v>
      </c>
      <c r="F807" t="s">
        <v>19</v>
      </c>
      <c r="P807" s="10" t="s">
        <v>696</v>
      </c>
    </row>
    <row r="808" spans="1:17">
      <c r="A808" t="e">
        <f t="shared" si="86"/>
        <v>#N/A</v>
      </c>
      <c r="C808">
        <v>806</v>
      </c>
      <c r="D808" t="b">
        <v>0</v>
      </c>
      <c r="E808" t="s">
        <v>19</v>
      </c>
      <c r="F808" t="s">
        <v>19</v>
      </c>
      <c r="P808" s="10" t="s">
        <v>697</v>
      </c>
    </row>
    <row r="809" spans="1:17">
      <c r="A809" t="e">
        <f t="shared" si="86"/>
        <v>#N/A</v>
      </c>
      <c r="C809">
        <v>807</v>
      </c>
      <c r="D809" t="b">
        <v>0</v>
      </c>
      <c r="E809" t="s">
        <v>19</v>
      </c>
      <c r="F809" t="s">
        <v>19</v>
      </c>
      <c r="P809" s="10" t="s">
        <v>698</v>
      </c>
    </row>
    <row r="810" spans="1:17">
      <c r="A810" t="e">
        <f t="shared" si="86"/>
        <v>#N/A</v>
      </c>
      <c r="B810">
        <f>B800+1</f>
        <v>83</v>
      </c>
      <c r="C810">
        <v>808</v>
      </c>
      <c r="D810" t="b">
        <v>0</v>
      </c>
      <c r="E810" t="s">
        <v>19</v>
      </c>
      <c r="F810" t="s">
        <v>19</v>
      </c>
      <c r="P810" s="10" t="s">
        <v>699</v>
      </c>
    </row>
    <row r="811" spans="1:17">
      <c r="A811" t="e">
        <f t="shared" si="86"/>
        <v>#N/A</v>
      </c>
      <c r="C811">
        <v>809</v>
      </c>
      <c r="D811" t="b">
        <v>0</v>
      </c>
      <c r="E811" t="s">
        <v>19</v>
      </c>
      <c r="F811" t="s">
        <v>19</v>
      </c>
      <c r="P811" s="10" t="s">
        <v>700</v>
      </c>
    </row>
    <row r="812" spans="1:17">
      <c r="A812">
        <f t="shared" si="86"/>
        <v>1301</v>
      </c>
      <c r="C812">
        <v>810</v>
      </c>
      <c r="D812" t="b">
        <v>1</v>
      </c>
      <c r="E812" t="s">
        <v>27</v>
      </c>
      <c r="F812">
        <v>55</v>
      </c>
      <c r="G812">
        <v>3</v>
      </c>
      <c r="H812">
        <f>A812</f>
        <v>1301</v>
      </c>
      <c r="I812" t="str">
        <f>"{"&amp;G812&amp;","&amp;H812&amp;","&amp;F812&amp;"}"</f>
        <v>{3,1301,55}</v>
      </c>
      <c r="J812">
        <f>J802+1</f>
        <v>220081</v>
      </c>
      <c r="K812">
        <f>K802+1</f>
        <v>75</v>
      </c>
      <c r="L812">
        <f>L802+5</f>
        <v>220371</v>
      </c>
      <c r="M812">
        <f>M802+5</f>
        <v>220372</v>
      </c>
      <c r="N812">
        <f t="shared" ref="N812:P812" si="91">N802+5</f>
        <v>220373</v>
      </c>
      <c r="O812">
        <f t="shared" si="91"/>
        <v>220374</v>
      </c>
      <c r="P812">
        <f t="shared" si="91"/>
        <v>220375</v>
      </c>
      <c r="Q812" t="str">
        <f>"{"&amp;L812&amp;","&amp;M812&amp;","&amp;N812&amp;","&amp;O812&amp;","&amp;P812&amp;"}"</f>
        <v>{220371,220372,220373,220374,220375}</v>
      </c>
    </row>
    <row r="813" spans="1:17">
      <c r="A813" t="e">
        <f t="shared" si="86"/>
        <v>#N/A</v>
      </c>
      <c r="C813">
        <v>811</v>
      </c>
      <c r="D813" t="b">
        <v>0</v>
      </c>
      <c r="E813" t="s">
        <v>19</v>
      </c>
      <c r="F813" t="s">
        <v>19</v>
      </c>
      <c r="P813" s="10" t="s">
        <v>701</v>
      </c>
    </row>
    <row r="814" spans="1:17">
      <c r="A814" t="e">
        <f t="shared" si="86"/>
        <v>#N/A</v>
      </c>
      <c r="C814">
        <v>812</v>
      </c>
      <c r="D814" t="b">
        <v>0</v>
      </c>
      <c r="E814" t="s">
        <v>19</v>
      </c>
      <c r="F814" t="s">
        <v>19</v>
      </c>
      <c r="P814" s="10" t="s">
        <v>702</v>
      </c>
    </row>
    <row r="815" spans="1:17">
      <c r="A815" t="e">
        <f t="shared" si="86"/>
        <v>#N/A</v>
      </c>
      <c r="C815">
        <v>813</v>
      </c>
      <c r="D815" t="b">
        <v>0</v>
      </c>
      <c r="E815" t="s">
        <v>19</v>
      </c>
      <c r="F815" t="s">
        <v>19</v>
      </c>
      <c r="P815" s="10" t="s">
        <v>703</v>
      </c>
    </row>
    <row r="816" spans="1:17">
      <c r="A816" t="e">
        <f t="shared" si="86"/>
        <v>#N/A</v>
      </c>
      <c r="C816">
        <v>814</v>
      </c>
      <c r="D816" t="b">
        <v>0</v>
      </c>
      <c r="E816" t="s">
        <v>19</v>
      </c>
      <c r="F816" t="s">
        <v>19</v>
      </c>
      <c r="P816" s="10" t="s">
        <v>704</v>
      </c>
    </row>
    <row r="817" spans="1:17">
      <c r="A817" t="e">
        <f t="shared" si="86"/>
        <v>#N/A</v>
      </c>
      <c r="C817">
        <v>815</v>
      </c>
      <c r="D817" t="b">
        <v>0</v>
      </c>
      <c r="E817" t="s">
        <v>19</v>
      </c>
      <c r="F817" t="s">
        <v>19</v>
      </c>
      <c r="P817" s="10" t="s">
        <v>705</v>
      </c>
    </row>
    <row r="818" spans="1:17">
      <c r="A818" t="e">
        <f t="shared" si="86"/>
        <v>#N/A</v>
      </c>
      <c r="C818">
        <v>816</v>
      </c>
      <c r="D818" t="b">
        <v>0</v>
      </c>
      <c r="E818" t="s">
        <v>19</v>
      </c>
      <c r="F818" t="s">
        <v>19</v>
      </c>
      <c r="P818" s="10" t="s">
        <v>706</v>
      </c>
    </row>
    <row r="819" spans="1:17">
      <c r="A819" t="e">
        <f t="shared" si="86"/>
        <v>#N/A</v>
      </c>
      <c r="C819">
        <v>817</v>
      </c>
      <c r="D819" t="b">
        <v>0</v>
      </c>
      <c r="E819" t="s">
        <v>19</v>
      </c>
      <c r="F819" t="s">
        <v>19</v>
      </c>
      <c r="P819" s="10" t="s">
        <v>707</v>
      </c>
    </row>
    <row r="820" spans="1:17">
      <c r="A820" t="e">
        <f t="shared" si="86"/>
        <v>#N/A</v>
      </c>
      <c r="B820">
        <f>B810+1</f>
        <v>84</v>
      </c>
      <c r="C820">
        <v>818</v>
      </c>
      <c r="D820" t="b">
        <v>0</v>
      </c>
      <c r="E820" t="s">
        <v>19</v>
      </c>
      <c r="F820" t="s">
        <v>19</v>
      </c>
      <c r="P820" s="10" t="s">
        <v>708</v>
      </c>
    </row>
    <row r="821" spans="1:17">
      <c r="A821" t="e">
        <f t="shared" si="86"/>
        <v>#N/A</v>
      </c>
      <c r="C821">
        <v>819</v>
      </c>
      <c r="D821" t="b">
        <v>0</v>
      </c>
      <c r="E821" t="s">
        <v>19</v>
      </c>
      <c r="F821" t="s">
        <v>19</v>
      </c>
      <c r="P821" s="10" t="s">
        <v>709</v>
      </c>
    </row>
    <row r="822" spans="1:17">
      <c r="A822">
        <f t="shared" si="86"/>
        <v>1005</v>
      </c>
      <c r="C822">
        <v>820</v>
      </c>
      <c r="D822" t="b">
        <v>1</v>
      </c>
      <c r="E822" t="s">
        <v>21</v>
      </c>
      <c r="F822">
        <v>10</v>
      </c>
      <c r="G822">
        <v>3</v>
      </c>
      <c r="H822">
        <f>A822</f>
        <v>1005</v>
      </c>
      <c r="I822" t="str">
        <f>"{"&amp;G822&amp;","&amp;H822&amp;","&amp;F822&amp;"}"</f>
        <v>{3,1005,10}</v>
      </c>
      <c r="J822">
        <f>J812+1</f>
        <v>220082</v>
      </c>
      <c r="K822">
        <f>K812+1</f>
        <v>76</v>
      </c>
      <c r="L822">
        <f>L812+5</f>
        <v>220376</v>
      </c>
      <c r="M822">
        <f>M812+5</f>
        <v>220377</v>
      </c>
      <c r="N822">
        <f t="shared" ref="N822:P822" si="92">N812+5</f>
        <v>220378</v>
      </c>
      <c r="O822">
        <f t="shared" si="92"/>
        <v>220379</v>
      </c>
      <c r="P822">
        <f t="shared" si="92"/>
        <v>220380</v>
      </c>
      <c r="Q822" t="str">
        <f>"{"&amp;L822&amp;","&amp;M822&amp;","&amp;N822&amp;","&amp;O822&amp;","&amp;P822&amp;"}"</f>
        <v>{220376,220377,220378,220379,220380}</v>
      </c>
    </row>
    <row r="823" spans="1:17">
      <c r="A823" t="e">
        <f t="shared" si="86"/>
        <v>#N/A</v>
      </c>
      <c r="C823">
        <v>821</v>
      </c>
      <c r="D823" t="b">
        <v>0</v>
      </c>
      <c r="E823" t="s">
        <v>19</v>
      </c>
      <c r="F823" t="s">
        <v>19</v>
      </c>
      <c r="P823" s="10" t="s">
        <v>710</v>
      </c>
    </row>
    <row r="824" spans="1:17">
      <c r="A824" t="e">
        <f t="shared" si="86"/>
        <v>#N/A</v>
      </c>
      <c r="C824">
        <v>822</v>
      </c>
      <c r="D824" t="b">
        <v>0</v>
      </c>
      <c r="E824" t="s">
        <v>19</v>
      </c>
      <c r="F824" t="s">
        <v>19</v>
      </c>
      <c r="P824" s="10" t="s">
        <v>711</v>
      </c>
    </row>
    <row r="825" spans="1:17">
      <c r="A825" t="e">
        <f t="shared" si="86"/>
        <v>#N/A</v>
      </c>
      <c r="C825">
        <v>823</v>
      </c>
      <c r="D825" t="b">
        <v>0</v>
      </c>
      <c r="E825" t="s">
        <v>19</v>
      </c>
      <c r="F825" t="s">
        <v>19</v>
      </c>
      <c r="P825" s="10" t="s">
        <v>712</v>
      </c>
    </row>
    <row r="826" spans="1:17">
      <c r="A826" t="e">
        <f t="shared" si="86"/>
        <v>#N/A</v>
      </c>
      <c r="C826">
        <v>824</v>
      </c>
      <c r="D826" t="b">
        <v>0</v>
      </c>
      <c r="E826" t="s">
        <v>19</v>
      </c>
      <c r="F826" t="s">
        <v>19</v>
      </c>
      <c r="P826" s="10" t="s">
        <v>713</v>
      </c>
    </row>
    <row r="827" spans="1:17">
      <c r="A827" t="e">
        <f t="shared" si="86"/>
        <v>#N/A</v>
      </c>
      <c r="C827">
        <v>825</v>
      </c>
      <c r="D827" t="b">
        <v>0</v>
      </c>
      <c r="E827" t="s">
        <v>19</v>
      </c>
      <c r="F827" t="s">
        <v>19</v>
      </c>
      <c r="P827" s="10" t="s">
        <v>714</v>
      </c>
    </row>
    <row r="828" spans="1:17">
      <c r="A828" t="e">
        <f t="shared" si="86"/>
        <v>#N/A</v>
      </c>
      <c r="C828">
        <v>826</v>
      </c>
      <c r="D828" t="b">
        <v>0</v>
      </c>
      <c r="E828" t="s">
        <v>19</v>
      </c>
      <c r="F828" t="s">
        <v>19</v>
      </c>
      <c r="P828" s="10" t="s">
        <v>715</v>
      </c>
    </row>
    <row r="829" spans="1:17">
      <c r="A829" t="e">
        <f t="shared" si="86"/>
        <v>#N/A</v>
      </c>
      <c r="C829">
        <v>827</v>
      </c>
      <c r="D829" t="b">
        <v>0</v>
      </c>
      <c r="E829" t="s">
        <v>19</v>
      </c>
      <c r="F829" t="s">
        <v>19</v>
      </c>
      <c r="P829" s="10" t="s">
        <v>716</v>
      </c>
    </row>
    <row r="830" spans="1:17">
      <c r="A830" t="e">
        <f t="shared" si="86"/>
        <v>#N/A</v>
      </c>
      <c r="B830">
        <f>B820+1</f>
        <v>85</v>
      </c>
      <c r="C830">
        <v>828</v>
      </c>
      <c r="D830" t="b">
        <v>0</v>
      </c>
      <c r="E830" t="s">
        <v>19</v>
      </c>
      <c r="F830" t="s">
        <v>19</v>
      </c>
      <c r="P830" s="10" t="s">
        <v>717</v>
      </c>
    </row>
    <row r="831" spans="1:17">
      <c r="A831" t="e">
        <f t="shared" si="86"/>
        <v>#N/A</v>
      </c>
      <c r="C831">
        <v>829</v>
      </c>
      <c r="D831" t="b">
        <v>0</v>
      </c>
      <c r="E831" t="s">
        <v>19</v>
      </c>
      <c r="F831" t="s">
        <v>19</v>
      </c>
      <c r="P831" s="10" t="s">
        <v>718</v>
      </c>
    </row>
    <row r="832" spans="1:17">
      <c r="A832">
        <f t="shared" si="86"/>
        <v>90000</v>
      </c>
      <c r="C832">
        <v>830</v>
      </c>
      <c r="D832" t="b">
        <v>1</v>
      </c>
      <c r="E832" t="s">
        <v>22</v>
      </c>
      <c r="F832">
        <v>50</v>
      </c>
      <c r="G832">
        <v>4</v>
      </c>
      <c r="H832">
        <f>A832</f>
        <v>90000</v>
      </c>
      <c r="I832" t="str">
        <f>"{"&amp;G832&amp;","&amp;H832&amp;","&amp;F832&amp;"}"</f>
        <v>{4,90000,50}</v>
      </c>
      <c r="J832">
        <f>J822+1</f>
        <v>220083</v>
      </c>
      <c r="K832">
        <f>K822+1</f>
        <v>77</v>
      </c>
      <c r="L832">
        <f>L822+5</f>
        <v>220381</v>
      </c>
      <c r="M832">
        <f>M822+5</f>
        <v>220382</v>
      </c>
      <c r="N832">
        <f t="shared" ref="N832:P832" si="93">N822+5</f>
        <v>220383</v>
      </c>
      <c r="O832">
        <f t="shared" si="93"/>
        <v>220384</v>
      </c>
      <c r="P832">
        <f t="shared" si="93"/>
        <v>220385</v>
      </c>
      <c r="Q832" t="str">
        <f>"{"&amp;L832&amp;","&amp;M832&amp;","&amp;N832&amp;","&amp;O832&amp;","&amp;P832&amp;"}"</f>
        <v>{220381,220382,220383,220384,220385}</v>
      </c>
    </row>
    <row r="833" spans="1:17">
      <c r="A833" t="e">
        <f t="shared" si="86"/>
        <v>#N/A</v>
      </c>
      <c r="C833">
        <v>831</v>
      </c>
      <c r="D833" t="b">
        <v>0</v>
      </c>
      <c r="E833" t="s">
        <v>19</v>
      </c>
      <c r="F833" t="s">
        <v>19</v>
      </c>
      <c r="P833" s="10" t="s">
        <v>719</v>
      </c>
    </row>
    <row r="834" spans="1:17">
      <c r="A834" t="e">
        <f t="shared" si="86"/>
        <v>#N/A</v>
      </c>
      <c r="C834">
        <v>832</v>
      </c>
      <c r="D834" t="b">
        <v>0</v>
      </c>
      <c r="E834" t="s">
        <v>19</v>
      </c>
      <c r="F834" t="s">
        <v>19</v>
      </c>
      <c r="P834" s="10" t="s">
        <v>720</v>
      </c>
    </row>
    <row r="835" spans="1:17">
      <c r="A835" t="e">
        <f t="shared" si="86"/>
        <v>#N/A</v>
      </c>
      <c r="C835">
        <v>833</v>
      </c>
      <c r="D835" t="b">
        <v>0</v>
      </c>
      <c r="E835" t="s">
        <v>19</v>
      </c>
      <c r="F835" t="s">
        <v>19</v>
      </c>
      <c r="P835" s="10" t="s">
        <v>721</v>
      </c>
    </row>
    <row r="836" spans="1:17">
      <c r="A836" t="e">
        <f t="shared" ref="A836:A899" si="94">VLOOKUP(E836,$R$3:$S$22,2,0)</f>
        <v>#N/A</v>
      </c>
      <c r="C836">
        <v>834</v>
      </c>
      <c r="D836" t="b">
        <v>0</v>
      </c>
      <c r="E836" t="s">
        <v>19</v>
      </c>
      <c r="F836" t="s">
        <v>19</v>
      </c>
      <c r="P836" s="10" t="s">
        <v>722</v>
      </c>
    </row>
    <row r="837" spans="1:17">
      <c r="A837" t="e">
        <f t="shared" si="94"/>
        <v>#N/A</v>
      </c>
      <c r="C837">
        <v>835</v>
      </c>
      <c r="D837" t="b">
        <v>0</v>
      </c>
      <c r="E837" t="s">
        <v>19</v>
      </c>
      <c r="F837" t="s">
        <v>19</v>
      </c>
      <c r="P837" s="10" t="s">
        <v>723</v>
      </c>
    </row>
    <row r="838" spans="1:17">
      <c r="A838" t="e">
        <f t="shared" si="94"/>
        <v>#N/A</v>
      </c>
      <c r="C838">
        <v>836</v>
      </c>
      <c r="D838" t="b">
        <v>0</v>
      </c>
      <c r="E838" t="s">
        <v>19</v>
      </c>
      <c r="F838" t="s">
        <v>19</v>
      </c>
      <c r="P838" s="10" t="s">
        <v>724</v>
      </c>
    </row>
    <row r="839" spans="1:17">
      <c r="A839" t="e">
        <f t="shared" si="94"/>
        <v>#N/A</v>
      </c>
      <c r="C839">
        <v>837</v>
      </c>
      <c r="D839" t="b">
        <v>0</v>
      </c>
      <c r="E839" t="s">
        <v>19</v>
      </c>
      <c r="F839" t="s">
        <v>19</v>
      </c>
      <c r="P839" s="10" t="s">
        <v>725</v>
      </c>
    </row>
    <row r="840" spans="1:17">
      <c r="A840" t="e">
        <f t="shared" si="94"/>
        <v>#N/A</v>
      </c>
      <c r="B840">
        <f>B830+1</f>
        <v>86</v>
      </c>
      <c r="C840">
        <v>838</v>
      </c>
      <c r="D840" t="b">
        <v>0</v>
      </c>
      <c r="E840" t="s">
        <v>19</v>
      </c>
      <c r="F840" t="s">
        <v>19</v>
      </c>
      <c r="P840" s="10" t="s">
        <v>726</v>
      </c>
    </row>
    <row r="841" spans="1:17">
      <c r="A841" t="e">
        <f t="shared" si="94"/>
        <v>#N/A</v>
      </c>
      <c r="C841">
        <v>839</v>
      </c>
      <c r="D841" t="b">
        <v>0</v>
      </c>
      <c r="E841" t="s">
        <v>19</v>
      </c>
      <c r="F841" t="s">
        <v>19</v>
      </c>
      <c r="P841" s="10" t="s">
        <v>727</v>
      </c>
    </row>
    <row r="842" spans="1:17">
      <c r="A842">
        <f t="shared" si="94"/>
        <v>2022</v>
      </c>
      <c r="C842">
        <v>840</v>
      </c>
      <c r="D842" t="b">
        <v>1</v>
      </c>
      <c r="E842" t="s">
        <v>31</v>
      </c>
      <c r="F842">
        <v>1</v>
      </c>
      <c r="G842">
        <v>3</v>
      </c>
      <c r="H842">
        <f>A842</f>
        <v>2022</v>
      </c>
      <c r="I842" t="str">
        <f>"{"&amp;G842&amp;","&amp;H842&amp;","&amp;F842&amp;"}"</f>
        <v>{3,2022,1}</v>
      </c>
      <c r="J842">
        <f>J832+1</f>
        <v>220084</v>
      </c>
      <c r="K842">
        <f>K832+1</f>
        <v>78</v>
      </c>
      <c r="L842">
        <f>L832+5</f>
        <v>220386</v>
      </c>
      <c r="M842">
        <f>M832+5</f>
        <v>220387</v>
      </c>
      <c r="N842">
        <f t="shared" ref="N842:P842" si="95">N832+5</f>
        <v>220388</v>
      </c>
      <c r="O842">
        <f t="shared" si="95"/>
        <v>220389</v>
      </c>
      <c r="P842">
        <f t="shared" si="95"/>
        <v>220390</v>
      </c>
      <c r="Q842" t="str">
        <f>"{"&amp;L842&amp;","&amp;M842&amp;","&amp;N842&amp;","&amp;O842&amp;","&amp;P842&amp;"}"</f>
        <v>{220386,220387,220388,220389,220390}</v>
      </c>
    </row>
    <row r="843" spans="1:17">
      <c r="A843" t="e">
        <f t="shared" si="94"/>
        <v>#N/A</v>
      </c>
      <c r="C843">
        <v>841</v>
      </c>
      <c r="D843" t="b">
        <v>0</v>
      </c>
      <c r="E843" t="s">
        <v>19</v>
      </c>
      <c r="F843" t="s">
        <v>19</v>
      </c>
      <c r="P843" s="10" t="s">
        <v>728</v>
      </c>
    </row>
    <row r="844" spans="1:17">
      <c r="A844" t="e">
        <f t="shared" si="94"/>
        <v>#N/A</v>
      </c>
      <c r="C844">
        <v>842</v>
      </c>
      <c r="D844" t="b">
        <v>0</v>
      </c>
      <c r="E844" t="s">
        <v>19</v>
      </c>
      <c r="F844" t="s">
        <v>19</v>
      </c>
      <c r="P844" s="10" t="s">
        <v>729</v>
      </c>
    </row>
    <row r="845" spans="1:17">
      <c r="A845" t="e">
        <f t="shared" si="94"/>
        <v>#N/A</v>
      </c>
      <c r="C845">
        <v>843</v>
      </c>
      <c r="D845" t="b">
        <v>0</v>
      </c>
      <c r="E845" t="s">
        <v>19</v>
      </c>
      <c r="F845" t="s">
        <v>19</v>
      </c>
      <c r="P845" s="10" t="s">
        <v>730</v>
      </c>
    </row>
    <row r="846" spans="1:17">
      <c r="A846" t="e">
        <f t="shared" si="94"/>
        <v>#N/A</v>
      </c>
      <c r="C846">
        <v>844</v>
      </c>
      <c r="D846" t="b">
        <v>0</v>
      </c>
      <c r="E846" t="s">
        <v>19</v>
      </c>
      <c r="F846" t="s">
        <v>19</v>
      </c>
      <c r="P846" s="10" t="s">
        <v>731</v>
      </c>
    </row>
    <row r="847" spans="1:17">
      <c r="A847" t="e">
        <f t="shared" si="94"/>
        <v>#N/A</v>
      </c>
      <c r="C847">
        <v>845</v>
      </c>
      <c r="D847" t="b">
        <v>0</v>
      </c>
      <c r="E847" t="s">
        <v>19</v>
      </c>
      <c r="F847" t="s">
        <v>19</v>
      </c>
      <c r="P847" s="10" t="s">
        <v>732</v>
      </c>
    </row>
    <row r="848" spans="1:17">
      <c r="A848" t="e">
        <f t="shared" si="94"/>
        <v>#N/A</v>
      </c>
      <c r="C848">
        <v>846</v>
      </c>
      <c r="D848" t="b">
        <v>0</v>
      </c>
      <c r="E848" t="s">
        <v>19</v>
      </c>
      <c r="F848" t="s">
        <v>19</v>
      </c>
      <c r="P848" s="10" t="s">
        <v>733</v>
      </c>
    </row>
    <row r="849" spans="1:17">
      <c r="A849" t="e">
        <f t="shared" si="94"/>
        <v>#N/A</v>
      </c>
      <c r="C849">
        <v>847</v>
      </c>
      <c r="D849" t="b">
        <v>0</v>
      </c>
      <c r="E849" t="s">
        <v>19</v>
      </c>
      <c r="F849" t="s">
        <v>19</v>
      </c>
      <c r="P849" s="10" t="s">
        <v>734</v>
      </c>
    </row>
    <row r="850" spans="1:17">
      <c r="A850" t="e">
        <f t="shared" si="94"/>
        <v>#N/A</v>
      </c>
      <c r="B850">
        <f>B840+1</f>
        <v>87</v>
      </c>
      <c r="C850">
        <v>848</v>
      </c>
      <c r="D850" t="b">
        <v>0</v>
      </c>
      <c r="E850" t="s">
        <v>19</v>
      </c>
      <c r="F850" t="s">
        <v>19</v>
      </c>
      <c r="P850" s="10" t="s">
        <v>735</v>
      </c>
    </row>
    <row r="851" spans="1:17">
      <c r="A851" t="e">
        <f t="shared" si="94"/>
        <v>#N/A</v>
      </c>
      <c r="C851">
        <v>849</v>
      </c>
      <c r="D851" t="b">
        <v>0</v>
      </c>
      <c r="E851" t="s">
        <v>19</v>
      </c>
      <c r="F851" t="s">
        <v>19</v>
      </c>
      <c r="P851" s="10" t="s">
        <v>736</v>
      </c>
    </row>
    <row r="852" spans="1:17">
      <c r="A852">
        <f t="shared" si="94"/>
        <v>0</v>
      </c>
      <c r="C852">
        <v>850</v>
      </c>
      <c r="D852" t="b">
        <v>1</v>
      </c>
      <c r="E852" t="s">
        <v>23</v>
      </c>
      <c r="F852">
        <v>500</v>
      </c>
      <c r="G852">
        <v>2</v>
      </c>
      <c r="H852">
        <f>A852</f>
        <v>0</v>
      </c>
      <c r="I852" t="str">
        <f>"{"&amp;G852&amp;","&amp;H852&amp;","&amp;F852&amp;"}"</f>
        <v>{2,0,500}</v>
      </c>
      <c r="J852">
        <f>J842+1</f>
        <v>220085</v>
      </c>
      <c r="K852">
        <f>K842+1</f>
        <v>79</v>
      </c>
      <c r="L852">
        <f>L842+5</f>
        <v>220391</v>
      </c>
      <c r="M852">
        <f>M842+5</f>
        <v>220392</v>
      </c>
      <c r="N852">
        <f t="shared" ref="N852:P852" si="96">N842+5</f>
        <v>220393</v>
      </c>
      <c r="O852">
        <f t="shared" si="96"/>
        <v>220394</v>
      </c>
      <c r="P852">
        <f t="shared" si="96"/>
        <v>220395</v>
      </c>
      <c r="Q852" t="str">
        <f>"{"&amp;L852&amp;","&amp;M852&amp;","&amp;N852&amp;","&amp;O852&amp;","&amp;P852&amp;"}"</f>
        <v>{220391,220392,220393,220394,220395}</v>
      </c>
    </row>
    <row r="853" spans="1:17">
      <c r="A853" t="e">
        <f t="shared" si="94"/>
        <v>#N/A</v>
      </c>
      <c r="C853">
        <v>851</v>
      </c>
      <c r="D853" t="b">
        <v>0</v>
      </c>
      <c r="E853" t="s">
        <v>19</v>
      </c>
      <c r="F853" t="s">
        <v>19</v>
      </c>
      <c r="P853" s="10" t="s">
        <v>737</v>
      </c>
    </row>
    <row r="854" spans="1:17">
      <c r="A854" t="e">
        <f t="shared" si="94"/>
        <v>#N/A</v>
      </c>
      <c r="C854">
        <v>852</v>
      </c>
      <c r="D854" t="b">
        <v>0</v>
      </c>
      <c r="E854" t="s">
        <v>19</v>
      </c>
      <c r="F854" t="s">
        <v>19</v>
      </c>
      <c r="P854" s="10" t="s">
        <v>738</v>
      </c>
    </row>
    <row r="855" spans="1:17">
      <c r="A855" t="e">
        <f t="shared" si="94"/>
        <v>#N/A</v>
      </c>
      <c r="C855">
        <v>853</v>
      </c>
      <c r="D855" t="b">
        <v>0</v>
      </c>
      <c r="E855" t="s">
        <v>19</v>
      </c>
      <c r="F855" t="s">
        <v>19</v>
      </c>
      <c r="P855" s="10" t="s">
        <v>739</v>
      </c>
    </row>
    <row r="856" spans="1:17">
      <c r="A856" t="e">
        <f t="shared" si="94"/>
        <v>#N/A</v>
      </c>
      <c r="C856">
        <v>854</v>
      </c>
      <c r="D856" t="b">
        <v>0</v>
      </c>
      <c r="E856" t="s">
        <v>19</v>
      </c>
      <c r="F856" t="s">
        <v>19</v>
      </c>
      <c r="P856" s="10" t="s">
        <v>740</v>
      </c>
    </row>
    <row r="857" spans="1:17">
      <c r="A857" t="e">
        <f t="shared" si="94"/>
        <v>#N/A</v>
      </c>
      <c r="C857">
        <v>855</v>
      </c>
      <c r="D857" t="b">
        <v>0</v>
      </c>
      <c r="E857" t="s">
        <v>19</v>
      </c>
      <c r="F857" t="s">
        <v>19</v>
      </c>
      <c r="P857" s="10" t="s">
        <v>741</v>
      </c>
    </row>
    <row r="858" spans="1:17">
      <c r="A858" t="e">
        <f t="shared" si="94"/>
        <v>#N/A</v>
      </c>
      <c r="C858">
        <v>856</v>
      </c>
      <c r="D858" t="b">
        <v>0</v>
      </c>
      <c r="E858" t="s">
        <v>19</v>
      </c>
      <c r="F858" t="s">
        <v>19</v>
      </c>
      <c r="P858" s="10" t="s">
        <v>742</v>
      </c>
    </row>
    <row r="859" spans="1:17">
      <c r="A859" t="e">
        <f t="shared" si="94"/>
        <v>#N/A</v>
      </c>
      <c r="C859">
        <v>857</v>
      </c>
      <c r="D859" t="b">
        <v>0</v>
      </c>
      <c r="E859" t="s">
        <v>19</v>
      </c>
      <c r="F859" t="s">
        <v>19</v>
      </c>
      <c r="P859" s="10" t="s">
        <v>743</v>
      </c>
    </row>
    <row r="860" spans="1:17">
      <c r="A860" t="e">
        <f t="shared" si="94"/>
        <v>#N/A</v>
      </c>
      <c r="B860">
        <f>B850+1</f>
        <v>88</v>
      </c>
      <c r="C860">
        <v>858</v>
      </c>
      <c r="D860" t="b">
        <v>0</v>
      </c>
      <c r="E860" t="s">
        <v>19</v>
      </c>
      <c r="F860" t="s">
        <v>19</v>
      </c>
      <c r="P860" s="10" t="s">
        <v>744</v>
      </c>
    </row>
    <row r="861" spans="1:17">
      <c r="A861" t="e">
        <f t="shared" si="94"/>
        <v>#N/A</v>
      </c>
      <c r="C861">
        <v>859</v>
      </c>
      <c r="D861" t="b">
        <v>0</v>
      </c>
      <c r="E861" t="s">
        <v>19</v>
      </c>
      <c r="F861" t="s">
        <v>19</v>
      </c>
      <c r="P861" s="10" t="s">
        <v>745</v>
      </c>
    </row>
    <row r="862" spans="1:17">
      <c r="A862">
        <f t="shared" si="94"/>
        <v>2022</v>
      </c>
      <c r="C862">
        <v>860</v>
      </c>
      <c r="D862" t="b">
        <v>1</v>
      </c>
      <c r="E862" t="s">
        <v>31</v>
      </c>
      <c r="F862">
        <v>1</v>
      </c>
      <c r="G862">
        <v>3</v>
      </c>
      <c r="H862">
        <f>A862</f>
        <v>2022</v>
      </c>
      <c r="I862" t="str">
        <f>"{"&amp;G862&amp;","&amp;H862&amp;","&amp;F862&amp;"}"</f>
        <v>{3,2022,1}</v>
      </c>
      <c r="J862">
        <f>J852+1</f>
        <v>220086</v>
      </c>
      <c r="K862">
        <f>K852+1</f>
        <v>80</v>
      </c>
      <c r="L862">
        <f>L852+5</f>
        <v>220396</v>
      </c>
      <c r="M862">
        <f>M852+5</f>
        <v>220397</v>
      </c>
      <c r="N862">
        <f t="shared" ref="N862:P862" si="97">N852+5</f>
        <v>220398</v>
      </c>
      <c r="O862">
        <f t="shared" si="97"/>
        <v>220399</v>
      </c>
      <c r="P862">
        <f t="shared" si="97"/>
        <v>220400</v>
      </c>
      <c r="Q862" t="str">
        <f>"{"&amp;L862&amp;","&amp;M862&amp;","&amp;N862&amp;","&amp;O862&amp;","&amp;P862&amp;"}"</f>
        <v>{220396,220397,220398,220399,220400}</v>
      </c>
    </row>
    <row r="863" spans="1:17">
      <c r="A863" t="e">
        <f t="shared" si="94"/>
        <v>#N/A</v>
      </c>
      <c r="C863">
        <v>861</v>
      </c>
      <c r="D863" t="b">
        <v>0</v>
      </c>
      <c r="E863" t="s">
        <v>19</v>
      </c>
      <c r="F863" t="s">
        <v>19</v>
      </c>
      <c r="P863" s="10" t="s">
        <v>746</v>
      </c>
    </row>
    <row r="864" spans="1:17">
      <c r="A864" t="e">
        <f t="shared" si="94"/>
        <v>#N/A</v>
      </c>
      <c r="C864">
        <v>862</v>
      </c>
      <c r="D864" t="b">
        <v>0</v>
      </c>
      <c r="E864" t="s">
        <v>19</v>
      </c>
      <c r="F864" t="s">
        <v>19</v>
      </c>
      <c r="P864" s="10" t="s">
        <v>747</v>
      </c>
    </row>
    <row r="865" spans="1:17">
      <c r="A865" t="e">
        <f t="shared" si="94"/>
        <v>#N/A</v>
      </c>
      <c r="C865">
        <v>863</v>
      </c>
      <c r="D865" t="b">
        <v>0</v>
      </c>
      <c r="E865" t="s">
        <v>19</v>
      </c>
      <c r="F865" t="s">
        <v>19</v>
      </c>
      <c r="P865" s="10" t="s">
        <v>748</v>
      </c>
    </row>
    <row r="866" spans="1:17">
      <c r="A866" t="e">
        <f t="shared" si="94"/>
        <v>#N/A</v>
      </c>
      <c r="C866">
        <v>864</v>
      </c>
      <c r="D866" t="b">
        <v>0</v>
      </c>
      <c r="E866" t="s">
        <v>19</v>
      </c>
      <c r="F866" t="s">
        <v>19</v>
      </c>
      <c r="P866" s="10" t="s">
        <v>749</v>
      </c>
    </row>
    <row r="867" spans="1:17">
      <c r="A867" t="e">
        <f t="shared" si="94"/>
        <v>#N/A</v>
      </c>
      <c r="C867">
        <v>865</v>
      </c>
      <c r="D867" t="b">
        <v>0</v>
      </c>
      <c r="E867" t="s">
        <v>19</v>
      </c>
      <c r="F867" t="s">
        <v>19</v>
      </c>
      <c r="P867" s="10" t="s">
        <v>750</v>
      </c>
    </row>
    <row r="868" spans="1:17">
      <c r="A868" t="e">
        <f t="shared" si="94"/>
        <v>#N/A</v>
      </c>
      <c r="C868">
        <v>866</v>
      </c>
      <c r="D868" t="b">
        <v>0</v>
      </c>
      <c r="E868" t="s">
        <v>19</v>
      </c>
      <c r="F868" t="s">
        <v>19</v>
      </c>
      <c r="P868" s="10" t="s">
        <v>751</v>
      </c>
    </row>
    <row r="869" spans="1:17">
      <c r="A869" t="e">
        <f t="shared" si="94"/>
        <v>#N/A</v>
      </c>
      <c r="C869">
        <v>867</v>
      </c>
      <c r="D869" t="b">
        <v>0</v>
      </c>
      <c r="E869" t="s">
        <v>19</v>
      </c>
      <c r="F869" t="s">
        <v>19</v>
      </c>
      <c r="P869" s="10" t="s">
        <v>752</v>
      </c>
    </row>
    <row r="870" spans="1:17">
      <c r="A870" t="e">
        <f t="shared" si="94"/>
        <v>#N/A</v>
      </c>
      <c r="B870">
        <f>B860+1</f>
        <v>89</v>
      </c>
      <c r="C870">
        <v>868</v>
      </c>
      <c r="D870" t="b">
        <v>0</v>
      </c>
      <c r="E870" t="s">
        <v>19</v>
      </c>
      <c r="F870" t="s">
        <v>19</v>
      </c>
      <c r="P870" s="10" t="s">
        <v>753</v>
      </c>
    </row>
    <row r="871" spans="1:17">
      <c r="A871" t="e">
        <f t="shared" si="94"/>
        <v>#N/A</v>
      </c>
      <c r="C871">
        <v>869</v>
      </c>
      <c r="D871" t="b">
        <v>0</v>
      </c>
      <c r="E871" t="s">
        <v>19</v>
      </c>
      <c r="F871" t="s">
        <v>19</v>
      </c>
      <c r="P871" s="10" t="s">
        <v>754</v>
      </c>
    </row>
    <row r="872" spans="1:17">
      <c r="A872">
        <f t="shared" si="94"/>
        <v>1114</v>
      </c>
      <c r="C872">
        <v>870</v>
      </c>
      <c r="D872" t="b">
        <v>1</v>
      </c>
      <c r="E872" t="s">
        <v>24</v>
      </c>
      <c r="F872">
        <v>10</v>
      </c>
      <c r="G872">
        <v>3</v>
      </c>
      <c r="H872">
        <f>A872</f>
        <v>1114</v>
      </c>
      <c r="I872" t="str">
        <f>"{"&amp;G872&amp;","&amp;H872&amp;","&amp;F872&amp;"}"</f>
        <v>{3,1114,10}</v>
      </c>
      <c r="J872">
        <f>J862+1</f>
        <v>220087</v>
      </c>
      <c r="K872">
        <f>K862+1</f>
        <v>81</v>
      </c>
      <c r="L872">
        <f>L862+5</f>
        <v>220401</v>
      </c>
      <c r="M872">
        <f>M862+5</f>
        <v>220402</v>
      </c>
      <c r="N872">
        <f t="shared" ref="N872:P872" si="98">N862+5</f>
        <v>220403</v>
      </c>
      <c r="O872">
        <f t="shared" si="98"/>
        <v>220404</v>
      </c>
      <c r="P872">
        <f t="shared" si="98"/>
        <v>220405</v>
      </c>
      <c r="Q872" t="str">
        <f>"{"&amp;L872&amp;","&amp;M872&amp;","&amp;N872&amp;","&amp;O872&amp;","&amp;P872&amp;"}"</f>
        <v>{220401,220402,220403,220404,220405}</v>
      </c>
    </row>
    <row r="873" spans="1:17">
      <c r="A873" t="e">
        <f t="shared" si="94"/>
        <v>#N/A</v>
      </c>
      <c r="C873">
        <v>871</v>
      </c>
      <c r="D873" t="b">
        <v>0</v>
      </c>
      <c r="E873" t="s">
        <v>19</v>
      </c>
      <c r="F873" t="s">
        <v>19</v>
      </c>
      <c r="P873" s="10" t="s">
        <v>755</v>
      </c>
    </row>
    <row r="874" spans="1:17">
      <c r="A874" t="e">
        <f t="shared" si="94"/>
        <v>#N/A</v>
      </c>
      <c r="C874">
        <v>872</v>
      </c>
      <c r="D874" t="b">
        <v>0</v>
      </c>
      <c r="E874" t="s">
        <v>19</v>
      </c>
      <c r="F874" t="s">
        <v>19</v>
      </c>
      <c r="P874" s="10" t="s">
        <v>756</v>
      </c>
    </row>
    <row r="875" spans="1:17">
      <c r="A875" t="e">
        <f t="shared" si="94"/>
        <v>#N/A</v>
      </c>
      <c r="C875">
        <v>873</v>
      </c>
      <c r="D875" t="b">
        <v>0</v>
      </c>
      <c r="E875" t="s">
        <v>19</v>
      </c>
      <c r="F875" t="s">
        <v>19</v>
      </c>
      <c r="P875" s="10" t="s">
        <v>757</v>
      </c>
    </row>
    <row r="876" spans="1:17">
      <c r="A876" t="e">
        <f t="shared" si="94"/>
        <v>#N/A</v>
      </c>
      <c r="C876">
        <v>874</v>
      </c>
      <c r="D876" t="b">
        <v>0</v>
      </c>
      <c r="E876" t="s">
        <v>19</v>
      </c>
      <c r="F876" t="s">
        <v>19</v>
      </c>
      <c r="P876" s="10" t="s">
        <v>758</v>
      </c>
    </row>
    <row r="877" spans="1:17">
      <c r="A877" t="e">
        <f t="shared" si="94"/>
        <v>#N/A</v>
      </c>
      <c r="C877">
        <v>875</v>
      </c>
      <c r="D877" t="b">
        <v>0</v>
      </c>
      <c r="E877" t="s">
        <v>19</v>
      </c>
      <c r="F877" t="s">
        <v>19</v>
      </c>
      <c r="P877" s="10" t="s">
        <v>759</v>
      </c>
    </row>
    <row r="878" spans="1:17">
      <c r="A878" t="e">
        <f t="shared" si="94"/>
        <v>#N/A</v>
      </c>
      <c r="C878">
        <v>876</v>
      </c>
      <c r="D878" t="b">
        <v>0</v>
      </c>
      <c r="E878" t="s">
        <v>19</v>
      </c>
      <c r="F878" t="s">
        <v>19</v>
      </c>
      <c r="P878" s="10" t="s">
        <v>760</v>
      </c>
    </row>
    <row r="879" spans="1:17">
      <c r="A879" t="e">
        <f t="shared" si="94"/>
        <v>#N/A</v>
      </c>
      <c r="C879">
        <v>877</v>
      </c>
      <c r="D879" t="b">
        <v>0</v>
      </c>
      <c r="E879" t="s">
        <v>19</v>
      </c>
      <c r="F879" t="s">
        <v>19</v>
      </c>
      <c r="P879" s="10" t="s">
        <v>761</v>
      </c>
    </row>
    <row r="880" spans="1:17">
      <c r="A880" t="e">
        <f t="shared" si="94"/>
        <v>#N/A</v>
      </c>
      <c r="B880">
        <f>B870+1</f>
        <v>90</v>
      </c>
      <c r="C880">
        <v>878</v>
      </c>
      <c r="D880" t="b">
        <v>0</v>
      </c>
      <c r="E880" t="s">
        <v>19</v>
      </c>
      <c r="F880" t="s">
        <v>19</v>
      </c>
      <c r="P880" s="10" t="s">
        <v>762</v>
      </c>
    </row>
    <row r="881" spans="1:17">
      <c r="A881" t="e">
        <f t="shared" si="94"/>
        <v>#N/A</v>
      </c>
      <c r="C881">
        <v>879</v>
      </c>
      <c r="D881" t="b">
        <v>0</v>
      </c>
      <c r="E881" t="s">
        <v>19</v>
      </c>
      <c r="F881" t="s">
        <v>19</v>
      </c>
      <c r="P881" s="10" t="s">
        <v>763</v>
      </c>
    </row>
    <row r="882" spans="1:17">
      <c r="A882">
        <f t="shared" si="94"/>
        <v>1163</v>
      </c>
      <c r="C882">
        <v>880</v>
      </c>
      <c r="D882" t="b">
        <v>1</v>
      </c>
      <c r="E882" t="s">
        <v>26</v>
      </c>
      <c r="F882">
        <v>135</v>
      </c>
      <c r="G882">
        <v>3</v>
      </c>
      <c r="H882">
        <f>A882</f>
        <v>1163</v>
      </c>
      <c r="I882" t="str">
        <f>"{"&amp;G882&amp;","&amp;H882&amp;","&amp;F882&amp;"}"</f>
        <v>{3,1163,135}</v>
      </c>
      <c r="J882">
        <f>J872+1</f>
        <v>220088</v>
      </c>
      <c r="K882">
        <f>K872+1</f>
        <v>82</v>
      </c>
      <c r="L882">
        <f>L872+5</f>
        <v>220406</v>
      </c>
      <c r="M882">
        <f>M872+5</f>
        <v>220407</v>
      </c>
      <c r="N882">
        <f t="shared" ref="N882:P882" si="99">N872+5</f>
        <v>220408</v>
      </c>
      <c r="O882">
        <f t="shared" si="99"/>
        <v>220409</v>
      </c>
      <c r="P882">
        <f t="shared" si="99"/>
        <v>220410</v>
      </c>
      <c r="Q882" t="str">
        <f>"{"&amp;L882&amp;","&amp;M882&amp;","&amp;N882&amp;","&amp;O882&amp;","&amp;P882&amp;"}"</f>
        <v>{220406,220407,220408,220409,220410}</v>
      </c>
    </row>
    <row r="883" spans="1:17">
      <c r="A883" t="e">
        <f t="shared" si="94"/>
        <v>#N/A</v>
      </c>
      <c r="C883">
        <v>881</v>
      </c>
      <c r="D883" t="b">
        <v>0</v>
      </c>
      <c r="E883" t="s">
        <v>19</v>
      </c>
      <c r="F883" t="s">
        <v>19</v>
      </c>
      <c r="P883" s="10" t="s">
        <v>764</v>
      </c>
    </row>
    <row r="884" spans="1:17">
      <c r="A884" t="e">
        <f t="shared" si="94"/>
        <v>#N/A</v>
      </c>
      <c r="C884">
        <v>882</v>
      </c>
      <c r="D884" t="b">
        <v>0</v>
      </c>
      <c r="E884" t="s">
        <v>19</v>
      </c>
      <c r="F884" t="s">
        <v>19</v>
      </c>
      <c r="P884" s="10" t="s">
        <v>765</v>
      </c>
    </row>
    <row r="885" spans="1:17">
      <c r="A885" t="e">
        <f t="shared" si="94"/>
        <v>#N/A</v>
      </c>
      <c r="C885">
        <v>883</v>
      </c>
      <c r="D885" t="b">
        <v>0</v>
      </c>
      <c r="E885" t="s">
        <v>19</v>
      </c>
      <c r="F885" t="s">
        <v>19</v>
      </c>
      <c r="P885" s="10" t="s">
        <v>766</v>
      </c>
    </row>
    <row r="886" spans="1:17">
      <c r="A886" t="e">
        <f t="shared" si="94"/>
        <v>#N/A</v>
      </c>
      <c r="C886">
        <v>884</v>
      </c>
      <c r="D886" t="b">
        <v>0</v>
      </c>
      <c r="E886" t="s">
        <v>19</v>
      </c>
      <c r="F886" t="s">
        <v>19</v>
      </c>
      <c r="P886" s="10" t="s">
        <v>767</v>
      </c>
    </row>
    <row r="887" spans="1:17">
      <c r="A887" t="e">
        <f t="shared" si="94"/>
        <v>#N/A</v>
      </c>
      <c r="C887">
        <v>885</v>
      </c>
      <c r="D887" t="b">
        <v>0</v>
      </c>
      <c r="E887" t="s">
        <v>19</v>
      </c>
      <c r="F887" t="s">
        <v>19</v>
      </c>
      <c r="P887" s="10" t="s">
        <v>768</v>
      </c>
    </row>
    <row r="888" spans="1:17">
      <c r="A888" t="e">
        <f t="shared" si="94"/>
        <v>#N/A</v>
      </c>
      <c r="C888">
        <v>886</v>
      </c>
      <c r="D888" t="b">
        <v>0</v>
      </c>
      <c r="E888" t="s">
        <v>19</v>
      </c>
      <c r="F888" t="s">
        <v>19</v>
      </c>
      <c r="P888" s="10" t="s">
        <v>769</v>
      </c>
    </row>
    <row r="889" spans="1:17">
      <c r="A889" t="e">
        <f t="shared" si="94"/>
        <v>#N/A</v>
      </c>
      <c r="C889">
        <v>887</v>
      </c>
      <c r="D889" t="b">
        <v>0</v>
      </c>
      <c r="E889" t="s">
        <v>19</v>
      </c>
      <c r="F889" t="s">
        <v>19</v>
      </c>
      <c r="P889" s="10" t="s">
        <v>770</v>
      </c>
    </row>
    <row r="890" spans="1:17">
      <c r="A890" t="e">
        <f t="shared" si="94"/>
        <v>#N/A</v>
      </c>
      <c r="B890">
        <f>B880+1</f>
        <v>91</v>
      </c>
      <c r="C890">
        <v>888</v>
      </c>
      <c r="D890" t="b">
        <v>0</v>
      </c>
      <c r="E890" t="s">
        <v>19</v>
      </c>
      <c r="F890" t="s">
        <v>19</v>
      </c>
      <c r="P890" s="10" t="s">
        <v>771</v>
      </c>
    </row>
    <row r="891" spans="1:17">
      <c r="A891" t="e">
        <f t="shared" si="94"/>
        <v>#N/A</v>
      </c>
      <c r="C891">
        <v>889</v>
      </c>
      <c r="D891" t="b">
        <v>0</v>
      </c>
      <c r="E891" t="s">
        <v>19</v>
      </c>
      <c r="F891" t="s">
        <v>19</v>
      </c>
      <c r="P891" s="10" t="s">
        <v>772</v>
      </c>
    </row>
    <row r="892" spans="1:17">
      <c r="A892">
        <f t="shared" si="94"/>
        <v>2022</v>
      </c>
      <c r="C892">
        <v>890</v>
      </c>
      <c r="D892" t="b">
        <v>1</v>
      </c>
      <c r="E892" t="s">
        <v>31</v>
      </c>
      <c r="F892">
        <v>1</v>
      </c>
      <c r="G892">
        <v>3</v>
      </c>
      <c r="H892">
        <f>A892</f>
        <v>2022</v>
      </c>
      <c r="I892" t="str">
        <f>"{"&amp;G892&amp;","&amp;H892&amp;","&amp;F892&amp;"}"</f>
        <v>{3,2022,1}</v>
      </c>
      <c r="J892">
        <f>J882+1</f>
        <v>220089</v>
      </c>
      <c r="K892">
        <f>K882+1</f>
        <v>83</v>
      </c>
      <c r="L892">
        <f>L882+5</f>
        <v>220411</v>
      </c>
      <c r="M892">
        <f>M882+5</f>
        <v>220412</v>
      </c>
      <c r="N892">
        <f t="shared" ref="N892:P892" si="100">N882+5</f>
        <v>220413</v>
      </c>
      <c r="O892">
        <f t="shared" si="100"/>
        <v>220414</v>
      </c>
      <c r="P892">
        <f t="shared" si="100"/>
        <v>220415</v>
      </c>
      <c r="Q892" t="str">
        <f>"{"&amp;L892&amp;","&amp;M892&amp;","&amp;N892&amp;","&amp;O892&amp;","&amp;P892&amp;"}"</f>
        <v>{220411,220412,220413,220414,220415}</v>
      </c>
    </row>
    <row r="893" spans="1:17">
      <c r="A893" t="e">
        <f t="shared" si="94"/>
        <v>#N/A</v>
      </c>
      <c r="C893">
        <v>891</v>
      </c>
      <c r="D893" t="b">
        <v>0</v>
      </c>
      <c r="E893" t="s">
        <v>19</v>
      </c>
      <c r="F893" t="s">
        <v>19</v>
      </c>
      <c r="P893" s="10" t="s">
        <v>773</v>
      </c>
    </row>
    <row r="894" spans="1:17">
      <c r="A894" t="e">
        <f t="shared" si="94"/>
        <v>#N/A</v>
      </c>
      <c r="C894">
        <v>892</v>
      </c>
      <c r="D894" t="b">
        <v>0</v>
      </c>
      <c r="E894" t="s">
        <v>19</v>
      </c>
      <c r="F894" t="s">
        <v>19</v>
      </c>
      <c r="P894" s="10" t="s">
        <v>774</v>
      </c>
    </row>
    <row r="895" spans="1:17">
      <c r="A895" t="e">
        <f t="shared" si="94"/>
        <v>#N/A</v>
      </c>
      <c r="C895">
        <v>893</v>
      </c>
      <c r="D895" t="b">
        <v>0</v>
      </c>
      <c r="E895" t="s">
        <v>19</v>
      </c>
      <c r="F895" t="s">
        <v>19</v>
      </c>
      <c r="P895" s="10" t="s">
        <v>775</v>
      </c>
    </row>
    <row r="896" spans="1:17">
      <c r="A896" t="e">
        <f t="shared" si="94"/>
        <v>#N/A</v>
      </c>
      <c r="C896">
        <v>894</v>
      </c>
      <c r="D896" t="b">
        <v>0</v>
      </c>
      <c r="E896" t="s">
        <v>19</v>
      </c>
      <c r="F896" t="s">
        <v>19</v>
      </c>
      <c r="P896" s="10" t="s">
        <v>776</v>
      </c>
    </row>
    <row r="897" spans="1:17">
      <c r="A897" t="e">
        <f t="shared" si="94"/>
        <v>#N/A</v>
      </c>
      <c r="C897">
        <v>895</v>
      </c>
      <c r="D897" t="b">
        <v>0</v>
      </c>
      <c r="E897" t="s">
        <v>19</v>
      </c>
      <c r="F897" t="s">
        <v>19</v>
      </c>
      <c r="P897" s="10" t="s">
        <v>777</v>
      </c>
    </row>
    <row r="898" spans="1:17">
      <c r="A898" t="e">
        <f t="shared" si="94"/>
        <v>#N/A</v>
      </c>
      <c r="C898">
        <v>896</v>
      </c>
      <c r="D898" t="b">
        <v>0</v>
      </c>
      <c r="E898" t="s">
        <v>19</v>
      </c>
      <c r="F898" t="s">
        <v>19</v>
      </c>
      <c r="P898" s="10" t="s">
        <v>778</v>
      </c>
    </row>
    <row r="899" spans="1:17">
      <c r="A899" t="e">
        <f t="shared" si="94"/>
        <v>#N/A</v>
      </c>
      <c r="C899">
        <v>897</v>
      </c>
      <c r="D899" t="b">
        <v>0</v>
      </c>
      <c r="E899" t="s">
        <v>19</v>
      </c>
      <c r="F899" t="s">
        <v>19</v>
      </c>
      <c r="P899" s="10" t="s">
        <v>779</v>
      </c>
    </row>
    <row r="900" spans="1:17">
      <c r="A900" t="e">
        <f t="shared" ref="A900:A963" si="101">VLOOKUP(E900,$R$3:$S$22,2,0)</f>
        <v>#N/A</v>
      </c>
      <c r="B900">
        <f>B890+1</f>
        <v>92</v>
      </c>
      <c r="C900">
        <v>898</v>
      </c>
      <c r="D900" t="b">
        <v>0</v>
      </c>
      <c r="E900" t="s">
        <v>19</v>
      </c>
      <c r="F900" t="s">
        <v>19</v>
      </c>
      <c r="P900" s="10" t="s">
        <v>780</v>
      </c>
    </row>
    <row r="901" spans="1:17">
      <c r="A901" t="e">
        <f t="shared" si="101"/>
        <v>#N/A</v>
      </c>
      <c r="C901">
        <v>899</v>
      </c>
      <c r="D901" t="b">
        <v>0</v>
      </c>
      <c r="E901" t="s">
        <v>19</v>
      </c>
      <c r="F901" t="s">
        <v>19</v>
      </c>
      <c r="P901" s="10" t="s">
        <v>781</v>
      </c>
    </row>
    <row r="902" spans="1:17">
      <c r="A902">
        <f t="shared" si="101"/>
        <v>2022</v>
      </c>
      <c r="C902">
        <v>900</v>
      </c>
      <c r="D902" t="b">
        <v>1</v>
      </c>
      <c r="E902" t="s">
        <v>31</v>
      </c>
      <c r="F902">
        <v>1</v>
      </c>
      <c r="G902">
        <v>3</v>
      </c>
      <c r="H902">
        <f>A902</f>
        <v>2022</v>
      </c>
      <c r="I902" t="str">
        <f>"{"&amp;G902&amp;","&amp;H902&amp;","&amp;F902&amp;"}"</f>
        <v>{3,2022,1}</v>
      </c>
      <c r="J902">
        <f>J892+1</f>
        <v>220090</v>
      </c>
      <c r="K902">
        <f>K892+1</f>
        <v>84</v>
      </c>
      <c r="L902">
        <f>L892+5</f>
        <v>220416</v>
      </c>
      <c r="M902">
        <f>M892+5</f>
        <v>220417</v>
      </c>
      <c r="N902">
        <f t="shared" ref="N902:P902" si="102">N892+5</f>
        <v>220418</v>
      </c>
      <c r="O902">
        <f t="shared" si="102"/>
        <v>220419</v>
      </c>
      <c r="P902">
        <f t="shared" si="102"/>
        <v>220420</v>
      </c>
      <c r="Q902" t="str">
        <f>"{"&amp;L902&amp;","&amp;M902&amp;","&amp;N902&amp;","&amp;O902&amp;","&amp;P902&amp;"}"</f>
        <v>{220416,220417,220418,220419,220420}</v>
      </c>
    </row>
    <row r="903" spans="1:17">
      <c r="A903" t="e">
        <f t="shared" si="101"/>
        <v>#N/A</v>
      </c>
      <c r="C903">
        <v>901</v>
      </c>
      <c r="D903" t="b">
        <v>0</v>
      </c>
      <c r="E903" t="s">
        <v>19</v>
      </c>
      <c r="F903" t="s">
        <v>19</v>
      </c>
      <c r="P903" s="10" t="s">
        <v>782</v>
      </c>
    </row>
    <row r="904" spans="1:17">
      <c r="A904" t="e">
        <f t="shared" si="101"/>
        <v>#N/A</v>
      </c>
      <c r="C904">
        <v>902</v>
      </c>
      <c r="D904" t="b">
        <v>0</v>
      </c>
      <c r="E904" t="s">
        <v>19</v>
      </c>
      <c r="F904" t="s">
        <v>19</v>
      </c>
      <c r="P904" s="10" t="s">
        <v>783</v>
      </c>
    </row>
    <row r="905" spans="1:17">
      <c r="A905" t="e">
        <f t="shared" si="101"/>
        <v>#N/A</v>
      </c>
      <c r="C905">
        <v>903</v>
      </c>
      <c r="D905" t="b">
        <v>0</v>
      </c>
      <c r="E905" t="s">
        <v>19</v>
      </c>
      <c r="F905" t="s">
        <v>19</v>
      </c>
      <c r="P905" s="10" t="s">
        <v>784</v>
      </c>
    </row>
    <row r="906" spans="1:17">
      <c r="A906" t="e">
        <f t="shared" si="101"/>
        <v>#N/A</v>
      </c>
      <c r="C906">
        <v>904</v>
      </c>
      <c r="D906" t="b">
        <v>0</v>
      </c>
      <c r="E906" t="s">
        <v>19</v>
      </c>
      <c r="F906" t="s">
        <v>19</v>
      </c>
      <c r="P906" s="10" t="s">
        <v>785</v>
      </c>
    </row>
    <row r="907" spans="1:17">
      <c r="A907" t="e">
        <f t="shared" si="101"/>
        <v>#N/A</v>
      </c>
      <c r="C907">
        <v>905</v>
      </c>
      <c r="D907" t="b">
        <v>0</v>
      </c>
      <c r="E907" t="s">
        <v>19</v>
      </c>
      <c r="F907" t="s">
        <v>19</v>
      </c>
      <c r="P907" s="10" t="s">
        <v>786</v>
      </c>
    </row>
    <row r="908" spans="1:17">
      <c r="A908" t="e">
        <f t="shared" si="101"/>
        <v>#N/A</v>
      </c>
      <c r="C908">
        <v>906</v>
      </c>
      <c r="D908" t="b">
        <v>0</v>
      </c>
      <c r="E908" t="s">
        <v>19</v>
      </c>
      <c r="F908" t="s">
        <v>19</v>
      </c>
      <c r="P908" s="10" t="s">
        <v>787</v>
      </c>
    </row>
    <row r="909" spans="1:17">
      <c r="A909" t="e">
        <f t="shared" si="101"/>
        <v>#N/A</v>
      </c>
      <c r="C909">
        <v>907</v>
      </c>
      <c r="D909" t="b">
        <v>0</v>
      </c>
      <c r="E909" t="s">
        <v>19</v>
      </c>
      <c r="F909" t="s">
        <v>19</v>
      </c>
      <c r="P909" s="10" t="s">
        <v>788</v>
      </c>
    </row>
    <row r="910" spans="1:17">
      <c r="A910" t="e">
        <f t="shared" si="101"/>
        <v>#N/A</v>
      </c>
      <c r="B910">
        <f>B900+1</f>
        <v>93</v>
      </c>
      <c r="C910">
        <v>908</v>
      </c>
      <c r="D910" t="b">
        <v>0</v>
      </c>
      <c r="E910" t="s">
        <v>19</v>
      </c>
      <c r="F910" t="s">
        <v>19</v>
      </c>
      <c r="P910" s="10" t="s">
        <v>789</v>
      </c>
    </row>
    <row r="911" spans="1:17">
      <c r="A911" t="e">
        <f t="shared" si="101"/>
        <v>#N/A</v>
      </c>
      <c r="C911">
        <v>909</v>
      </c>
      <c r="D911" t="b">
        <v>0</v>
      </c>
      <c r="E911" t="s">
        <v>19</v>
      </c>
      <c r="F911" t="s">
        <v>19</v>
      </c>
      <c r="P911" s="10" t="s">
        <v>790</v>
      </c>
    </row>
    <row r="912" spans="1:17">
      <c r="A912">
        <f t="shared" si="101"/>
        <v>1301</v>
      </c>
      <c r="C912">
        <v>910</v>
      </c>
      <c r="D912" t="b">
        <v>1</v>
      </c>
      <c r="E912" t="s">
        <v>27</v>
      </c>
      <c r="F912">
        <v>60</v>
      </c>
      <c r="G912">
        <v>3</v>
      </c>
      <c r="H912">
        <f>A912</f>
        <v>1301</v>
      </c>
      <c r="I912" t="str">
        <f>"{"&amp;G912&amp;","&amp;H912&amp;","&amp;F912&amp;"}"</f>
        <v>{3,1301,60}</v>
      </c>
      <c r="J912">
        <f>J902+1</f>
        <v>220091</v>
      </c>
      <c r="K912">
        <f>K902+1</f>
        <v>85</v>
      </c>
      <c r="L912">
        <f>L902+5</f>
        <v>220421</v>
      </c>
      <c r="M912">
        <f>M902+5</f>
        <v>220422</v>
      </c>
      <c r="N912">
        <f t="shared" ref="N912:P912" si="103">N902+5</f>
        <v>220423</v>
      </c>
      <c r="O912">
        <f t="shared" si="103"/>
        <v>220424</v>
      </c>
      <c r="P912">
        <f t="shared" si="103"/>
        <v>220425</v>
      </c>
      <c r="Q912" t="str">
        <f>"{"&amp;L912&amp;","&amp;M912&amp;","&amp;N912&amp;","&amp;O912&amp;","&amp;P912&amp;"}"</f>
        <v>{220421,220422,220423,220424,220425}</v>
      </c>
    </row>
    <row r="913" spans="1:17">
      <c r="A913" t="e">
        <f t="shared" si="101"/>
        <v>#N/A</v>
      </c>
      <c r="C913">
        <v>911</v>
      </c>
      <c r="D913" t="b">
        <v>0</v>
      </c>
      <c r="E913" t="s">
        <v>19</v>
      </c>
      <c r="F913" t="s">
        <v>19</v>
      </c>
      <c r="P913" s="10" t="s">
        <v>791</v>
      </c>
    </row>
    <row r="914" spans="1:17">
      <c r="A914" t="e">
        <f t="shared" si="101"/>
        <v>#N/A</v>
      </c>
      <c r="C914">
        <v>912</v>
      </c>
      <c r="D914" t="b">
        <v>0</v>
      </c>
      <c r="E914" t="s">
        <v>19</v>
      </c>
      <c r="F914" t="s">
        <v>19</v>
      </c>
      <c r="P914" s="10" t="s">
        <v>792</v>
      </c>
    </row>
    <row r="915" spans="1:17">
      <c r="A915" t="e">
        <f t="shared" si="101"/>
        <v>#N/A</v>
      </c>
      <c r="C915">
        <v>913</v>
      </c>
      <c r="D915" t="b">
        <v>0</v>
      </c>
      <c r="E915" t="s">
        <v>19</v>
      </c>
      <c r="F915" t="s">
        <v>19</v>
      </c>
      <c r="P915" s="10" t="s">
        <v>793</v>
      </c>
    </row>
    <row r="916" spans="1:17">
      <c r="A916" t="e">
        <f t="shared" si="101"/>
        <v>#N/A</v>
      </c>
      <c r="C916">
        <v>914</v>
      </c>
      <c r="D916" t="b">
        <v>0</v>
      </c>
      <c r="E916" t="s">
        <v>19</v>
      </c>
      <c r="F916" t="s">
        <v>19</v>
      </c>
      <c r="P916" s="10" t="s">
        <v>794</v>
      </c>
    </row>
    <row r="917" spans="1:17">
      <c r="A917" t="e">
        <f t="shared" si="101"/>
        <v>#N/A</v>
      </c>
      <c r="C917">
        <v>915</v>
      </c>
      <c r="D917" t="b">
        <v>0</v>
      </c>
      <c r="E917" t="s">
        <v>19</v>
      </c>
      <c r="F917" t="s">
        <v>19</v>
      </c>
      <c r="P917" s="10" t="s">
        <v>795</v>
      </c>
    </row>
    <row r="918" spans="1:17">
      <c r="A918" t="e">
        <f t="shared" si="101"/>
        <v>#N/A</v>
      </c>
      <c r="C918">
        <v>916</v>
      </c>
      <c r="D918" t="b">
        <v>0</v>
      </c>
      <c r="E918" t="s">
        <v>19</v>
      </c>
      <c r="F918" t="s">
        <v>19</v>
      </c>
      <c r="P918" s="10" t="s">
        <v>796</v>
      </c>
    </row>
    <row r="919" spans="1:17">
      <c r="A919" t="e">
        <f t="shared" si="101"/>
        <v>#N/A</v>
      </c>
      <c r="C919">
        <v>917</v>
      </c>
      <c r="D919" t="b">
        <v>0</v>
      </c>
      <c r="E919" t="s">
        <v>19</v>
      </c>
      <c r="F919" t="s">
        <v>19</v>
      </c>
      <c r="P919" s="10" t="s">
        <v>797</v>
      </c>
    </row>
    <row r="920" spans="1:17">
      <c r="A920" t="e">
        <f t="shared" si="101"/>
        <v>#N/A</v>
      </c>
      <c r="B920">
        <f>B910+1</f>
        <v>94</v>
      </c>
      <c r="C920">
        <v>918</v>
      </c>
      <c r="D920" t="b">
        <v>0</v>
      </c>
      <c r="E920" t="s">
        <v>19</v>
      </c>
      <c r="F920" t="s">
        <v>19</v>
      </c>
      <c r="P920" s="10" t="s">
        <v>798</v>
      </c>
    </row>
    <row r="921" spans="1:17">
      <c r="A921" t="e">
        <f t="shared" si="101"/>
        <v>#N/A</v>
      </c>
      <c r="C921">
        <v>919</v>
      </c>
      <c r="D921" t="b">
        <v>0</v>
      </c>
      <c r="E921" t="s">
        <v>19</v>
      </c>
      <c r="F921" t="s">
        <v>19</v>
      </c>
      <c r="P921" s="10" t="s">
        <v>799</v>
      </c>
    </row>
    <row r="922" spans="1:17">
      <c r="A922">
        <f t="shared" si="101"/>
        <v>1005</v>
      </c>
      <c r="C922">
        <v>920</v>
      </c>
      <c r="D922" t="b">
        <v>1</v>
      </c>
      <c r="E922" t="s">
        <v>21</v>
      </c>
      <c r="F922">
        <v>10</v>
      </c>
      <c r="G922">
        <v>3</v>
      </c>
      <c r="H922">
        <f>A922</f>
        <v>1005</v>
      </c>
      <c r="I922" t="str">
        <f>"{"&amp;G922&amp;","&amp;H922&amp;","&amp;F922&amp;"}"</f>
        <v>{3,1005,10}</v>
      </c>
      <c r="J922">
        <f>J912+1</f>
        <v>220092</v>
      </c>
      <c r="K922">
        <f>K912+1</f>
        <v>86</v>
      </c>
      <c r="L922">
        <f>L912+5</f>
        <v>220426</v>
      </c>
      <c r="M922">
        <f>M912+5</f>
        <v>220427</v>
      </c>
      <c r="N922">
        <f t="shared" ref="N922:P922" si="104">N912+5</f>
        <v>220428</v>
      </c>
      <c r="O922">
        <f t="shared" si="104"/>
        <v>220429</v>
      </c>
      <c r="P922">
        <f t="shared" si="104"/>
        <v>220430</v>
      </c>
      <c r="Q922" t="str">
        <f>"{"&amp;L922&amp;","&amp;M922&amp;","&amp;N922&amp;","&amp;O922&amp;","&amp;P922&amp;"}"</f>
        <v>{220426,220427,220428,220429,220430}</v>
      </c>
    </row>
    <row r="923" spans="1:17">
      <c r="A923" t="e">
        <f t="shared" si="101"/>
        <v>#N/A</v>
      </c>
      <c r="C923">
        <v>921</v>
      </c>
      <c r="D923" t="b">
        <v>0</v>
      </c>
      <c r="E923" t="s">
        <v>19</v>
      </c>
      <c r="F923" t="s">
        <v>19</v>
      </c>
      <c r="P923" s="10" t="s">
        <v>800</v>
      </c>
    </row>
    <row r="924" spans="1:17">
      <c r="A924" t="e">
        <f t="shared" si="101"/>
        <v>#N/A</v>
      </c>
      <c r="C924">
        <v>922</v>
      </c>
      <c r="D924" t="b">
        <v>0</v>
      </c>
      <c r="E924" t="s">
        <v>19</v>
      </c>
      <c r="F924" t="s">
        <v>19</v>
      </c>
      <c r="P924" s="10" t="s">
        <v>801</v>
      </c>
    </row>
    <row r="925" spans="1:17">
      <c r="A925" t="e">
        <f t="shared" si="101"/>
        <v>#N/A</v>
      </c>
      <c r="C925">
        <v>923</v>
      </c>
      <c r="D925" t="b">
        <v>0</v>
      </c>
      <c r="E925" t="s">
        <v>19</v>
      </c>
      <c r="F925" t="s">
        <v>19</v>
      </c>
      <c r="P925" s="10" t="s">
        <v>802</v>
      </c>
    </row>
    <row r="926" spans="1:17">
      <c r="A926" t="e">
        <f t="shared" si="101"/>
        <v>#N/A</v>
      </c>
      <c r="C926">
        <v>924</v>
      </c>
      <c r="D926" t="b">
        <v>0</v>
      </c>
      <c r="E926" t="s">
        <v>19</v>
      </c>
      <c r="F926" t="s">
        <v>19</v>
      </c>
      <c r="P926" s="10" t="s">
        <v>803</v>
      </c>
    </row>
    <row r="927" spans="1:17">
      <c r="A927" t="e">
        <f t="shared" si="101"/>
        <v>#N/A</v>
      </c>
      <c r="C927">
        <v>925</v>
      </c>
      <c r="D927" t="b">
        <v>0</v>
      </c>
      <c r="E927" t="s">
        <v>19</v>
      </c>
      <c r="F927" t="s">
        <v>19</v>
      </c>
      <c r="P927" s="10" t="s">
        <v>804</v>
      </c>
    </row>
    <row r="928" spans="1:17">
      <c r="A928" t="e">
        <f t="shared" si="101"/>
        <v>#N/A</v>
      </c>
      <c r="C928">
        <v>926</v>
      </c>
      <c r="D928" t="b">
        <v>0</v>
      </c>
      <c r="E928" t="s">
        <v>19</v>
      </c>
      <c r="F928" t="s">
        <v>19</v>
      </c>
      <c r="P928" s="10" t="s">
        <v>805</v>
      </c>
    </row>
    <row r="929" spans="1:17">
      <c r="A929" t="e">
        <f t="shared" si="101"/>
        <v>#N/A</v>
      </c>
      <c r="C929">
        <v>927</v>
      </c>
      <c r="D929" t="b">
        <v>0</v>
      </c>
      <c r="E929" t="s">
        <v>19</v>
      </c>
      <c r="F929" t="s">
        <v>19</v>
      </c>
      <c r="P929" s="10" t="s">
        <v>806</v>
      </c>
    </row>
    <row r="930" spans="1:17">
      <c r="A930" t="e">
        <f t="shared" si="101"/>
        <v>#N/A</v>
      </c>
      <c r="B930">
        <f>B920+1</f>
        <v>95</v>
      </c>
      <c r="C930">
        <v>928</v>
      </c>
      <c r="D930" t="b">
        <v>0</v>
      </c>
      <c r="E930" t="s">
        <v>19</v>
      </c>
      <c r="F930" t="s">
        <v>19</v>
      </c>
      <c r="P930" s="10" t="s">
        <v>807</v>
      </c>
    </row>
    <row r="931" spans="1:17">
      <c r="A931" t="e">
        <f t="shared" si="101"/>
        <v>#N/A</v>
      </c>
      <c r="C931">
        <v>929</v>
      </c>
      <c r="D931" t="b">
        <v>0</v>
      </c>
      <c r="E931" t="s">
        <v>19</v>
      </c>
      <c r="F931" t="s">
        <v>19</v>
      </c>
      <c r="P931" s="10" t="s">
        <v>808</v>
      </c>
    </row>
    <row r="932" spans="1:17">
      <c r="A932">
        <f t="shared" si="101"/>
        <v>90000</v>
      </c>
      <c r="C932">
        <v>930</v>
      </c>
      <c r="D932" t="b">
        <v>1</v>
      </c>
      <c r="E932" t="s">
        <v>22</v>
      </c>
      <c r="F932">
        <v>50</v>
      </c>
      <c r="G932">
        <v>4</v>
      </c>
      <c r="H932">
        <f>A932</f>
        <v>90000</v>
      </c>
      <c r="I932" t="str">
        <f>"{"&amp;G932&amp;","&amp;H932&amp;","&amp;F932&amp;"}"</f>
        <v>{4,90000,50}</v>
      </c>
      <c r="J932">
        <f>J922+1</f>
        <v>220093</v>
      </c>
      <c r="K932">
        <f>K922+1</f>
        <v>87</v>
      </c>
      <c r="L932">
        <f>L922+5</f>
        <v>220431</v>
      </c>
      <c r="M932">
        <f>M922+5</f>
        <v>220432</v>
      </c>
      <c r="N932">
        <f t="shared" ref="N932:P932" si="105">N922+5</f>
        <v>220433</v>
      </c>
      <c r="O932">
        <f t="shared" si="105"/>
        <v>220434</v>
      </c>
      <c r="P932">
        <f t="shared" si="105"/>
        <v>220435</v>
      </c>
      <c r="Q932" t="str">
        <f>"{"&amp;L932&amp;","&amp;M932&amp;","&amp;N932&amp;","&amp;O932&amp;","&amp;P932&amp;"}"</f>
        <v>{220431,220432,220433,220434,220435}</v>
      </c>
    </row>
    <row r="933" spans="1:17">
      <c r="A933" t="e">
        <f t="shared" si="101"/>
        <v>#N/A</v>
      </c>
      <c r="C933">
        <v>931</v>
      </c>
      <c r="D933" t="b">
        <v>0</v>
      </c>
      <c r="E933" t="s">
        <v>19</v>
      </c>
      <c r="F933" t="s">
        <v>19</v>
      </c>
      <c r="P933" s="10" t="s">
        <v>809</v>
      </c>
    </row>
    <row r="934" spans="1:17">
      <c r="A934" t="e">
        <f t="shared" si="101"/>
        <v>#N/A</v>
      </c>
      <c r="C934">
        <v>932</v>
      </c>
      <c r="D934" t="b">
        <v>0</v>
      </c>
      <c r="E934" t="s">
        <v>19</v>
      </c>
      <c r="F934" t="s">
        <v>19</v>
      </c>
      <c r="P934" s="10" t="s">
        <v>810</v>
      </c>
    </row>
    <row r="935" spans="1:17">
      <c r="A935" t="e">
        <f t="shared" si="101"/>
        <v>#N/A</v>
      </c>
      <c r="C935">
        <v>933</v>
      </c>
      <c r="D935" t="b">
        <v>0</v>
      </c>
      <c r="E935" t="s">
        <v>19</v>
      </c>
      <c r="F935" t="s">
        <v>19</v>
      </c>
      <c r="P935" s="10" t="s">
        <v>811</v>
      </c>
    </row>
    <row r="936" spans="1:17">
      <c r="A936" t="e">
        <f t="shared" si="101"/>
        <v>#N/A</v>
      </c>
      <c r="C936">
        <v>934</v>
      </c>
      <c r="D936" t="b">
        <v>0</v>
      </c>
      <c r="E936" t="s">
        <v>19</v>
      </c>
      <c r="F936" t="s">
        <v>19</v>
      </c>
      <c r="P936" s="10" t="s">
        <v>812</v>
      </c>
    </row>
    <row r="937" spans="1:17">
      <c r="A937" t="e">
        <f t="shared" si="101"/>
        <v>#N/A</v>
      </c>
      <c r="C937">
        <v>935</v>
      </c>
      <c r="D937" t="b">
        <v>0</v>
      </c>
      <c r="E937" t="s">
        <v>19</v>
      </c>
      <c r="F937" t="s">
        <v>19</v>
      </c>
      <c r="P937" s="10" t="s">
        <v>813</v>
      </c>
    </row>
    <row r="938" spans="1:17">
      <c r="A938" t="e">
        <f t="shared" si="101"/>
        <v>#N/A</v>
      </c>
      <c r="C938">
        <v>936</v>
      </c>
      <c r="D938" t="b">
        <v>0</v>
      </c>
      <c r="E938" t="s">
        <v>19</v>
      </c>
      <c r="F938" t="s">
        <v>19</v>
      </c>
      <c r="P938" s="10" t="s">
        <v>814</v>
      </c>
    </row>
    <row r="939" spans="1:17">
      <c r="A939" t="e">
        <f t="shared" si="101"/>
        <v>#N/A</v>
      </c>
      <c r="C939">
        <v>937</v>
      </c>
      <c r="D939" t="b">
        <v>0</v>
      </c>
      <c r="E939" t="s">
        <v>19</v>
      </c>
      <c r="F939" t="s">
        <v>19</v>
      </c>
      <c r="P939" s="10" t="s">
        <v>815</v>
      </c>
    </row>
    <row r="940" spans="1:17">
      <c r="A940" t="e">
        <f t="shared" si="101"/>
        <v>#N/A</v>
      </c>
      <c r="B940">
        <f>B930+1</f>
        <v>96</v>
      </c>
      <c r="C940">
        <v>938</v>
      </c>
      <c r="D940" t="b">
        <v>0</v>
      </c>
      <c r="E940" t="s">
        <v>19</v>
      </c>
      <c r="F940" t="s">
        <v>19</v>
      </c>
      <c r="P940" s="10" t="s">
        <v>816</v>
      </c>
    </row>
    <row r="941" spans="1:17">
      <c r="A941" t="e">
        <f t="shared" si="101"/>
        <v>#N/A</v>
      </c>
      <c r="C941">
        <v>939</v>
      </c>
      <c r="D941" t="b">
        <v>0</v>
      </c>
      <c r="E941" t="s">
        <v>19</v>
      </c>
      <c r="F941" t="s">
        <v>19</v>
      </c>
      <c r="P941" s="10" t="s">
        <v>817</v>
      </c>
    </row>
    <row r="942" spans="1:17">
      <c r="A942">
        <f t="shared" si="101"/>
        <v>2022</v>
      </c>
      <c r="C942">
        <v>940</v>
      </c>
      <c r="D942" t="b">
        <v>1</v>
      </c>
      <c r="E942" t="s">
        <v>31</v>
      </c>
      <c r="F942">
        <v>1</v>
      </c>
      <c r="G942">
        <v>3</v>
      </c>
      <c r="H942">
        <f>A942</f>
        <v>2022</v>
      </c>
      <c r="I942" t="str">
        <f>"{"&amp;G942&amp;","&amp;H942&amp;","&amp;F942&amp;"}"</f>
        <v>{3,2022,1}</v>
      </c>
      <c r="J942">
        <f>J932+1</f>
        <v>220094</v>
      </c>
      <c r="K942">
        <f>K932+1</f>
        <v>88</v>
      </c>
      <c r="L942">
        <f>L932+5</f>
        <v>220436</v>
      </c>
      <c r="M942">
        <f>M932+5</f>
        <v>220437</v>
      </c>
      <c r="N942">
        <f t="shared" ref="N942:P942" si="106">N932+5</f>
        <v>220438</v>
      </c>
      <c r="O942">
        <f t="shared" si="106"/>
        <v>220439</v>
      </c>
      <c r="P942">
        <f t="shared" si="106"/>
        <v>220440</v>
      </c>
      <c r="Q942" t="str">
        <f>"{"&amp;L942&amp;","&amp;M942&amp;","&amp;N942&amp;","&amp;O942&amp;","&amp;P942&amp;"}"</f>
        <v>{220436,220437,220438,220439,220440}</v>
      </c>
    </row>
    <row r="943" spans="1:17">
      <c r="A943" t="e">
        <f t="shared" si="101"/>
        <v>#N/A</v>
      </c>
      <c r="C943">
        <v>941</v>
      </c>
      <c r="D943" t="b">
        <v>0</v>
      </c>
      <c r="E943" t="s">
        <v>19</v>
      </c>
      <c r="F943" t="s">
        <v>19</v>
      </c>
      <c r="P943" s="10" t="s">
        <v>818</v>
      </c>
    </row>
    <row r="944" spans="1:17">
      <c r="A944" t="e">
        <f t="shared" si="101"/>
        <v>#N/A</v>
      </c>
      <c r="C944">
        <v>942</v>
      </c>
      <c r="D944" t="b">
        <v>0</v>
      </c>
      <c r="E944" t="s">
        <v>19</v>
      </c>
      <c r="F944" t="s">
        <v>19</v>
      </c>
      <c r="P944" s="10" t="s">
        <v>819</v>
      </c>
    </row>
    <row r="945" spans="1:17">
      <c r="A945" t="e">
        <f t="shared" si="101"/>
        <v>#N/A</v>
      </c>
      <c r="C945">
        <v>943</v>
      </c>
      <c r="D945" t="b">
        <v>0</v>
      </c>
      <c r="E945" t="s">
        <v>19</v>
      </c>
      <c r="F945" t="s">
        <v>19</v>
      </c>
      <c r="P945" s="10" t="s">
        <v>820</v>
      </c>
    </row>
    <row r="946" spans="1:17">
      <c r="A946" t="e">
        <f t="shared" si="101"/>
        <v>#N/A</v>
      </c>
      <c r="C946">
        <v>944</v>
      </c>
      <c r="D946" t="b">
        <v>0</v>
      </c>
      <c r="E946" t="s">
        <v>19</v>
      </c>
      <c r="F946" t="s">
        <v>19</v>
      </c>
      <c r="P946" s="10" t="s">
        <v>821</v>
      </c>
    </row>
    <row r="947" spans="1:17">
      <c r="A947" t="e">
        <f t="shared" si="101"/>
        <v>#N/A</v>
      </c>
      <c r="C947">
        <v>945</v>
      </c>
      <c r="D947" t="b">
        <v>0</v>
      </c>
      <c r="E947" t="s">
        <v>19</v>
      </c>
      <c r="F947" t="s">
        <v>19</v>
      </c>
      <c r="P947" s="10" t="s">
        <v>822</v>
      </c>
    </row>
    <row r="948" spans="1:17">
      <c r="A948" t="e">
        <f t="shared" si="101"/>
        <v>#N/A</v>
      </c>
      <c r="C948">
        <v>946</v>
      </c>
      <c r="D948" t="b">
        <v>0</v>
      </c>
      <c r="E948" t="s">
        <v>19</v>
      </c>
      <c r="F948" t="s">
        <v>19</v>
      </c>
      <c r="P948" s="10" t="s">
        <v>823</v>
      </c>
    </row>
    <row r="949" spans="1:17">
      <c r="A949" t="e">
        <f t="shared" si="101"/>
        <v>#N/A</v>
      </c>
      <c r="C949">
        <v>947</v>
      </c>
      <c r="D949" t="b">
        <v>0</v>
      </c>
      <c r="E949" t="s">
        <v>19</v>
      </c>
      <c r="F949" t="s">
        <v>19</v>
      </c>
      <c r="P949" s="10" t="s">
        <v>824</v>
      </c>
    </row>
    <row r="950" spans="1:17">
      <c r="A950" t="e">
        <f t="shared" si="101"/>
        <v>#N/A</v>
      </c>
      <c r="B950">
        <f>B940+1</f>
        <v>97</v>
      </c>
      <c r="C950">
        <v>948</v>
      </c>
      <c r="D950" t="b">
        <v>0</v>
      </c>
      <c r="E950" t="s">
        <v>19</v>
      </c>
      <c r="F950" t="s">
        <v>19</v>
      </c>
      <c r="P950" s="10" t="s">
        <v>825</v>
      </c>
    </row>
    <row r="951" spans="1:17">
      <c r="A951" t="e">
        <f t="shared" si="101"/>
        <v>#N/A</v>
      </c>
      <c r="C951">
        <v>949</v>
      </c>
      <c r="D951" t="b">
        <v>0</v>
      </c>
      <c r="E951" t="s">
        <v>19</v>
      </c>
      <c r="F951" t="s">
        <v>19</v>
      </c>
      <c r="P951" s="10" t="s">
        <v>826</v>
      </c>
    </row>
    <row r="952" spans="1:17">
      <c r="A952">
        <f t="shared" si="101"/>
        <v>0</v>
      </c>
      <c r="C952">
        <v>950</v>
      </c>
      <c r="D952" t="b">
        <v>1</v>
      </c>
      <c r="E952" t="s">
        <v>23</v>
      </c>
      <c r="F952">
        <v>500</v>
      </c>
      <c r="G952">
        <v>2</v>
      </c>
      <c r="H952">
        <f>A952</f>
        <v>0</v>
      </c>
      <c r="I952" t="str">
        <f>"{"&amp;G952&amp;","&amp;H952&amp;","&amp;F952&amp;"}"</f>
        <v>{2,0,500}</v>
      </c>
      <c r="J952">
        <f>J942+1</f>
        <v>220095</v>
      </c>
      <c r="K952">
        <f>K942+1</f>
        <v>89</v>
      </c>
      <c r="L952">
        <f>L942+5</f>
        <v>220441</v>
      </c>
      <c r="M952">
        <f>M942+5</f>
        <v>220442</v>
      </c>
      <c r="N952">
        <f t="shared" ref="N952:P952" si="107">N942+5</f>
        <v>220443</v>
      </c>
      <c r="O952">
        <f t="shared" si="107"/>
        <v>220444</v>
      </c>
      <c r="P952">
        <f t="shared" si="107"/>
        <v>220445</v>
      </c>
      <c r="Q952" t="str">
        <f>"{"&amp;L952&amp;","&amp;M952&amp;","&amp;N952&amp;","&amp;O952&amp;","&amp;P952&amp;"}"</f>
        <v>{220441,220442,220443,220444,220445}</v>
      </c>
    </row>
    <row r="953" spans="1:17">
      <c r="A953" t="e">
        <f t="shared" si="101"/>
        <v>#N/A</v>
      </c>
      <c r="C953">
        <v>951</v>
      </c>
      <c r="D953" t="b">
        <v>0</v>
      </c>
      <c r="E953" t="s">
        <v>19</v>
      </c>
      <c r="F953" t="s">
        <v>19</v>
      </c>
      <c r="P953" s="10" t="s">
        <v>827</v>
      </c>
    </row>
    <row r="954" spans="1:17">
      <c r="A954" t="e">
        <f t="shared" si="101"/>
        <v>#N/A</v>
      </c>
      <c r="C954">
        <v>952</v>
      </c>
      <c r="D954" t="b">
        <v>0</v>
      </c>
      <c r="E954" t="s">
        <v>19</v>
      </c>
      <c r="F954" t="s">
        <v>19</v>
      </c>
      <c r="P954" s="10" t="s">
        <v>828</v>
      </c>
    </row>
    <row r="955" spans="1:17">
      <c r="A955" t="e">
        <f t="shared" si="101"/>
        <v>#N/A</v>
      </c>
      <c r="C955">
        <v>953</v>
      </c>
      <c r="D955" t="b">
        <v>0</v>
      </c>
      <c r="E955" t="s">
        <v>19</v>
      </c>
      <c r="F955" t="s">
        <v>19</v>
      </c>
      <c r="P955" s="10" t="s">
        <v>829</v>
      </c>
    </row>
    <row r="956" spans="1:17">
      <c r="A956" t="e">
        <f t="shared" si="101"/>
        <v>#N/A</v>
      </c>
      <c r="C956">
        <v>954</v>
      </c>
      <c r="D956" t="b">
        <v>0</v>
      </c>
      <c r="E956" t="s">
        <v>19</v>
      </c>
      <c r="F956" t="s">
        <v>19</v>
      </c>
      <c r="P956" s="10" t="s">
        <v>830</v>
      </c>
    </row>
    <row r="957" spans="1:17">
      <c r="A957" t="e">
        <f t="shared" si="101"/>
        <v>#N/A</v>
      </c>
      <c r="C957">
        <v>955</v>
      </c>
      <c r="D957" t="b">
        <v>0</v>
      </c>
      <c r="E957" t="s">
        <v>19</v>
      </c>
      <c r="F957" t="s">
        <v>19</v>
      </c>
      <c r="P957" s="10" t="s">
        <v>831</v>
      </c>
    </row>
    <row r="958" spans="1:17">
      <c r="A958" t="e">
        <f t="shared" si="101"/>
        <v>#N/A</v>
      </c>
      <c r="C958">
        <v>956</v>
      </c>
      <c r="D958" t="b">
        <v>0</v>
      </c>
      <c r="E958" t="s">
        <v>19</v>
      </c>
      <c r="F958" t="s">
        <v>19</v>
      </c>
      <c r="P958" s="10" t="s">
        <v>832</v>
      </c>
    </row>
    <row r="959" spans="1:17">
      <c r="A959" t="e">
        <f t="shared" si="101"/>
        <v>#N/A</v>
      </c>
      <c r="C959">
        <v>957</v>
      </c>
      <c r="D959" t="b">
        <v>0</v>
      </c>
      <c r="E959" t="s">
        <v>19</v>
      </c>
      <c r="F959" t="s">
        <v>19</v>
      </c>
      <c r="P959" s="10" t="s">
        <v>833</v>
      </c>
    </row>
    <row r="960" spans="1:17">
      <c r="A960" t="e">
        <f t="shared" si="101"/>
        <v>#N/A</v>
      </c>
      <c r="B960">
        <f>B950+1</f>
        <v>98</v>
      </c>
      <c r="C960">
        <v>958</v>
      </c>
      <c r="D960" t="b">
        <v>0</v>
      </c>
      <c r="E960" t="s">
        <v>19</v>
      </c>
      <c r="F960" t="s">
        <v>19</v>
      </c>
      <c r="P960" s="10" t="s">
        <v>834</v>
      </c>
    </row>
    <row r="961" spans="1:17">
      <c r="A961" t="e">
        <f t="shared" si="101"/>
        <v>#N/A</v>
      </c>
      <c r="C961">
        <v>959</v>
      </c>
      <c r="D961" t="b">
        <v>0</v>
      </c>
      <c r="E961" t="s">
        <v>19</v>
      </c>
      <c r="F961" t="s">
        <v>19</v>
      </c>
      <c r="P961" s="10" t="s">
        <v>835</v>
      </c>
    </row>
    <row r="962" spans="1:17">
      <c r="A962">
        <f t="shared" si="101"/>
        <v>2022</v>
      </c>
      <c r="C962">
        <v>960</v>
      </c>
      <c r="D962" t="b">
        <v>1</v>
      </c>
      <c r="E962" t="s">
        <v>31</v>
      </c>
      <c r="F962">
        <v>1</v>
      </c>
      <c r="G962">
        <v>3</v>
      </c>
      <c r="H962">
        <f>A962</f>
        <v>2022</v>
      </c>
      <c r="I962" t="str">
        <f>"{"&amp;G962&amp;","&amp;H962&amp;","&amp;F962&amp;"}"</f>
        <v>{3,2022,1}</v>
      </c>
      <c r="J962">
        <f>J952+1</f>
        <v>220096</v>
      </c>
      <c r="K962">
        <f>K952+1</f>
        <v>90</v>
      </c>
      <c r="L962">
        <f>L952+5</f>
        <v>220446</v>
      </c>
      <c r="M962">
        <f>M952+5</f>
        <v>220447</v>
      </c>
      <c r="N962">
        <f t="shared" ref="N962:P962" si="108">N952+5</f>
        <v>220448</v>
      </c>
      <c r="O962">
        <f t="shared" si="108"/>
        <v>220449</v>
      </c>
      <c r="P962">
        <f t="shared" si="108"/>
        <v>220450</v>
      </c>
      <c r="Q962" t="str">
        <f>"{"&amp;L962&amp;","&amp;M962&amp;","&amp;N962&amp;","&amp;O962&amp;","&amp;P962&amp;"}"</f>
        <v>{220446,220447,220448,220449,220450}</v>
      </c>
    </row>
    <row r="963" spans="1:17">
      <c r="A963" t="e">
        <f t="shared" si="101"/>
        <v>#N/A</v>
      </c>
      <c r="C963">
        <v>961</v>
      </c>
      <c r="D963" t="b">
        <v>0</v>
      </c>
      <c r="E963" t="s">
        <v>19</v>
      </c>
      <c r="F963" t="s">
        <v>19</v>
      </c>
      <c r="P963" s="10" t="s">
        <v>836</v>
      </c>
    </row>
    <row r="964" spans="1:17">
      <c r="A964" t="e">
        <f t="shared" ref="A964:A1027" si="109">VLOOKUP(E964,$R$3:$S$22,2,0)</f>
        <v>#N/A</v>
      </c>
      <c r="C964">
        <v>962</v>
      </c>
      <c r="D964" t="b">
        <v>0</v>
      </c>
      <c r="E964" t="s">
        <v>19</v>
      </c>
      <c r="F964" t="s">
        <v>19</v>
      </c>
      <c r="P964" s="10" t="s">
        <v>837</v>
      </c>
    </row>
    <row r="965" spans="1:17">
      <c r="A965" t="e">
        <f t="shared" si="109"/>
        <v>#N/A</v>
      </c>
      <c r="C965">
        <v>963</v>
      </c>
      <c r="D965" t="b">
        <v>0</v>
      </c>
      <c r="E965" t="s">
        <v>19</v>
      </c>
      <c r="F965" t="s">
        <v>19</v>
      </c>
      <c r="P965" s="10" t="s">
        <v>838</v>
      </c>
    </row>
    <row r="966" spans="1:17">
      <c r="A966" t="e">
        <f t="shared" si="109"/>
        <v>#N/A</v>
      </c>
      <c r="C966">
        <v>964</v>
      </c>
      <c r="D966" t="b">
        <v>0</v>
      </c>
      <c r="E966" t="s">
        <v>19</v>
      </c>
      <c r="F966" t="s">
        <v>19</v>
      </c>
      <c r="P966" s="10" t="s">
        <v>839</v>
      </c>
    </row>
    <row r="967" spans="1:17">
      <c r="A967" t="e">
        <f t="shared" si="109"/>
        <v>#N/A</v>
      </c>
      <c r="C967">
        <v>965</v>
      </c>
      <c r="D967" t="b">
        <v>0</v>
      </c>
      <c r="E967" t="s">
        <v>19</v>
      </c>
      <c r="F967" t="s">
        <v>19</v>
      </c>
      <c r="P967" s="10" t="s">
        <v>840</v>
      </c>
    </row>
    <row r="968" spans="1:17">
      <c r="A968" t="e">
        <f t="shared" si="109"/>
        <v>#N/A</v>
      </c>
      <c r="C968">
        <v>966</v>
      </c>
      <c r="D968" t="b">
        <v>0</v>
      </c>
      <c r="E968" t="s">
        <v>19</v>
      </c>
      <c r="F968" t="s">
        <v>19</v>
      </c>
      <c r="P968" s="10" t="s">
        <v>841</v>
      </c>
    </row>
    <row r="969" spans="1:17">
      <c r="A969" t="e">
        <f t="shared" si="109"/>
        <v>#N/A</v>
      </c>
      <c r="C969">
        <v>967</v>
      </c>
      <c r="D969" t="b">
        <v>0</v>
      </c>
      <c r="E969" t="s">
        <v>19</v>
      </c>
      <c r="F969" t="s">
        <v>19</v>
      </c>
      <c r="P969" s="10" t="s">
        <v>842</v>
      </c>
    </row>
    <row r="970" spans="1:17">
      <c r="A970" t="e">
        <f t="shared" si="109"/>
        <v>#N/A</v>
      </c>
      <c r="B970">
        <f>B960+1</f>
        <v>99</v>
      </c>
      <c r="C970">
        <v>968</v>
      </c>
      <c r="D970" t="b">
        <v>0</v>
      </c>
      <c r="E970" t="s">
        <v>19</v>
      </c>
      <c r="F970" t="s">
        <v>19</v>
      </c>
      <c r="P970" s="10" t="s">
        <v>843</v>
      </c>
    </row>
    <row r="971" spans="1:17">
      <c r="A971" t="e">
        <f t="shared" si="109"/>
        <v>#N/A</v>
      </c>
      <c r="C971">
        <v>969</v>
      </c>
      <c r="D971" t="b">
        <v>0</v>
      </c>
      <c r="E971" t="s">
        <v>19</v>
      </c>
      <c r="F971" t="s">
        <v>19</v>
      </c>
      <c r="P971" s="10" t="s">
        <v>844</v>
      </c>
    </row>
    <row r="972" spans="1:17">
      <c r="A972">
        <f t="shared" si="109"/>
        <v>1006</v>
      </c>
      <c r="C972">
        <v>970</v>
      </c>
      <c r="D972" t="b">
        <v>1</v>
      </c>
      <c r="E972" t="s">
        <v>28</v>
      </c>
      <c r="F972">
        <v>5</v>
      </c>
      <c r="G972">
        <v>3</v>
      </c>
      <c r="H972">
        <f>A972</f>
        <v>1006</v>
      </c>
      <c r="I972" t="str">
        <f>"{"&amp;G972&amp;","&amp;H972&amp;","&amp;F972&amp;"}"</f>
        <v>{3,1006,5}</v>
      </c>
      <c r="J972">
        <f>J962+1</f>
        <v>220097</v>
      </c>
      <c r="K972">
        <f>K962+1</f>
        <v>91</v>
      </c>
      <c r="L972">
        <f>L962+5</f>
        <v>220451</v>
      </c>
      <c r="M972">
        <f>M962+5</f>
        <v>220452</v>
      </c>
      <c r="N972">
        <f t="shared" ref="N972:P972" si="110">N962+5</f>
        <v>220453</v>
      </c>
      <c r="O972">
        <f t="shared" si="110"/>
        <v>220454</v>
      </c>
      <c r="P972">
        <f t="shared" si="110"/>
        <v>220455</v>
      </c>
      <c r="Q972" t="str">
        <f>"{"&amp;L972&amp;","&amp;M972&amp;","&amp;N972&amp;","&amp;O972&amp;","&amp;P972&amp;"}"</f>
        <v>{220451,220452,220453,220454,220455}</v>
      </c>
    </row>
    <row r="973" spans="1:17">
      <c r="A973" t="e">
        <f t="shared" si="109"/>
        <v>#N/A</v>
      </c>
      <c r="C973">
        <v>971</v>
      </c>
      <c r="D973" t="b">
        <v>0</v>
      </c>
      <c r="E973" t="s">
        <v>19</v>
      </c>
      <c r="F973" t="s">
        <v>19</v>
      </c>
      <c r="P973" s="10" t="s">
        <v>845</v>
      </c>
    </row>
    <row r="974" spans="1:17">
      <c r="A974" t="e">
        <f t="shared" si="109"/>
        <v>#N/A</v>
      </c>
      <c r="C974">
        <v>972</v>
      </c>
      <c r="D974" t="b">
        <v>0</v>
      </c>
      <c r="E974" t="s">
        <v>19</v>
      </c>
      <c r="F974" t="s">
        <v>19</v>
      </c>
      <c r="P974" s="10" t="s">
        <v>846</v>
      </c>
    </row>
    <row r="975" spans="1:17">
      <c r="A975" t="e">
        <f t="shared" si="109"/>
        <v>#N/A</v>
      </c>
      <c r="C975">
        <v>973</v>
      </c>
      <c r="D975" t="b">
        <v>0</v>
      </c>
      <c r="E975" t="s">
        <v>19</v>
      </c>
      <c r="F975" t="s">
        <v>19</v>
      </c>
      <c r="P975" s="10" t="s">
        <v>847</v>
      </c>
    </row>
    <row r="976" spans="1:17">
      <c r="A976" t="e">
        <f t="shared" si="109"/>
        <v>#N/A</v>
      </c>
      <c r="C976">
        <v>974</v>
      </c>
      <c r="D976" t="b">
        <v>0</v>
      </c>
      <c r="E976" t="s">
        <v>19</v>
      </c>
      <c r="F976" t="s">
        <v>19</v>
      </c>
      <c r="P976" s="10" t="s">
        <v>848</v>
      </c>
    </row>
    <row r="977" spans="1:17">
      <c r="A977" t="e">
        <f t="shared" si="109"/>
        <v>#N/A</v>
      </c>
      <c r="C977">
        <v>975</v>
      </c>
      <c r="D977" t="b">
        <v>0</v>
      </c>
      <c r="E977" t="s">
        <v>19</v>
      </c>
      <c r="F977" t="s">
        <v>19</v>
      </c>
      <c r="P977" s="10" t="s">
        <v>849</v>
      </c>
    </row>
    <row r="978" spans="1:17">
      <c r="A978" t="e">
        <f t="shared" si="109"/>
        <v>#N/A</v>
      </c>
      <c r="C978">
        <v>976</v>
      </c>
      <c r="D978" t="b">
        <v>0</v>
      </c>
      <c r="E978" t="s">
        <v>19</v>
      </c>
      <c r="F978" t="s">
        <v>19</v>
      </c>
      <c r="P978" s="10" t="s">
        <v>850</v>
      </c>
    </row>
    <row r="979" spans="1:17">
      <c r="A979" t="e">
        <f t="shared" si="109"/>
        <v>#N/A</v>
      </c>
      <c r="C979">
        <v>977</v>
      </c>
      <c r="D979" t="b">
        <v>0</v>
      </c>
      <c r="E979" t="s">
        <v>19</v>
      </c>
      <c r="F979" t="s">
        <v>19</v>
      </c>
      <c r="P979" s="10" t="s">
        <v>851</v>
      </c>
    </row>
    <row r="980" spans="1:17">
      <c r="A980" t="e">
        <f t="shared" si="109"/>
        <v>#N/A</v>
      </c>
      <c r="B980">
        <f>B970+1</f>
        <v>100</v>
      </c>
      <c r="C980">
        <v>978</v>
      </c>
      <c r="D980" t="b">
        <v>0</v>
      </c>
      <c r="E980" t="s">
        <v>19</v>
      </c>
      <c r="F980" t="s">
        <v>19</v>
      </c>
      <c r="P980" s="10" t="s">
        <v>852</v>
      </c>
    </row>
    <row r="981" spans="1:17">
      <c r="A981" t="e">
        <f t="shared" si="109"/>
        <v>#N/A</v>
      </c>
      <c r="C981">
        <v>979</v>
      </c>
      <c r="D981" t="b">
        <v>0</v>
      </c>
      <c r="E981" t="s">
        <v>19</v>
      </c>
      <c r="F981" t="s">
        <v>19</v>
      </c>
      <c r="P981" s="10" t="s">
        <v>853</v>
      </c>
    </row>
    <row r="982" spans="1:17">
      <c r="A982">
        <f t="shared" si="109"/>
        <v>1163</v>
      </c>
      <c r="C982">
        <v>980</v>
      </c>
      <c r="D982" t="b">
        <v>1</v>
      </c>
      <c r="E982" t="s">
        <v>26</v>
      </c>
      <c r="F982">
        <v>140</v>
      </c>
      <c r="G982">
        <v>3</v>
      </c>
      <c r="H982">
        <f>A982</f>
        <v>1163</v>
      </c>
      <c r="I982" t="str">
        <f>"{"&amp;G982&amp;","&amp;H982&amp;","&amp;F982&amp;"}"</f>
        <v>{3,1163,140}</v>
      </c>
      <c r="J982">
        <f>J972+1</f>
        <v>220098</v>
      </c>
      <c r="K982">
        <f>K972+1</f>
        <v>92</v>
      </c>
      <c r="L982">
        <f>L972+5</f>
        <v>220456</v>
      </c>
      <c r="M982">
        <f>M972+5</f>
        <v>220457</v>
      </c>
      <c r="N982">
        <f t="shared" ref="N982:P982" si="111">N972+5</f>
        <v>220458</v>
      </c>
      <c r="O982">
        <f t="shared" si="111"/>
        <v>220459</v>
      </c>
      <c r="P982">
        <f t="shared" si="111"/>
        <v>220460</v>
      </c>
      <c r="Q982" t="str">
        <f>"{"&amp;L982&amp;","&amp;M982&amp;","&amp;N982&amp;","&amp;O982&amp;","&amp;P982&amp;"}"</f>
        <v>{220456,220457,220458,220459,220460}</v>
      </c>
    </row>
    <row r="983" spans="1:17">
      <c r="A983" t="e">
        <f t="shared" si="109"/>
        <v>#N/A</v>
      </c>
      <c r="C983">
        <v>981</v>
      </c>
      <c r="D983" t="b">
        <v>0</v>
      </c>
      <c r="E983" t="s">
        <v>19</v>
      </c>
      <c r="F983" t="s">
        <v>19</v>
      </c>
      <c r="P983" s="10" t="s">
        <v>854</v>
      </c>
    </row>
    <row r="984" spans="1:17">
      <c r="A984" t="e">
        <f t="shared" si="109"/>
        <v>#N/A</v>
      </c>
      <c r="C984">
        <v>982</v>
      </c>
      <c r="D984" t="b">
        <v>0</v>
      </c>
      <c r="E984" t="s">
        <v>19</v>
      </c>
      <c r="F984" t="s">
        <v>19</v>
      </c>
      <c r="P984" s="10" t="s">
        <v>855</v>
      </c>
    </row>
    <row r="985" spans="1:17">
      <c r="A985" t="e">
        <f t="shared" si="109"/>
        <v>#N/A</v>
      </c>
      <c r="C985">
        <v>983</v>
      </c>
      <c r="D985" t="b">
        <v>0</v>
      </c>
      <c r="E985" t="s">
        <v>19</v>
      </c>
      <c r="F985" t="s">
        <v>19</v>
      </c>
      <c r="P985" s="10" t="s">
        <v>856</v>
      </c>
    </row>
    <row r="986" spans="1:17">
      <c r="A986" t="e">
        <f t="shared" si="109"/>
        <v>#N/A</v>
      </c>
      <c r="C986">
        <v>984</v>
      </c>
      <c r="D986" t="b">
        <v>0</v>
      </c>
      <c r="E986" t="s">
        <v>19</v>
      </c>
      <c r="F986" t="s">
        <v>19</v>
      </c>
      <c r="P986" s="10" t="s">
        <v>857</v>
      </c>
    </row>
    <row r="987" spans="1:17">
      <c r="A987" t="e">
        <f t="shared" si="109"/>
        <v>#N/A</v>
      </c>
      <c r="C987">
        <v>985</v>
      </c>
      <c r="D987" t="b">
        <v>0</v>
      </c>
      <c r="E987" t="s">
        <v>19</v>
      </c>
      <c r="F987" t="s">
        <v>19</v>
      </c>
      <c r="P987" s="10" t="s">
        <v>858</v>
      </c>
    </row>
    <row r="988" spans="1:17">
      <c r="A988" t="e">
        <f t="shared" si="109"/>
        <v>#N/A</v>
      </c>
      <c r="C988">
        <v>986</v>
      </c>
      <c r="D988" t="b">
        <v>0</v>
      </c>
      <c r="E988" t="s">
        <v>19</v>
      </c>
      <c r="F988" t="s">
        <v>19</v>
      </c>
      <c r="P988" s="10" t="s">
        <v>859</v>
      </c>
    </row>
    <row r="989" spans="1:17">
      <c r="A989" t="e">
        <f t="shared" si="109"/>
        <v>#N/A</v>
      </c>
      <c r="C989">
        <v>987</v>
      </c>
      <c r="D989" t="b">
        <v>0</v>
      </c>
      <c r="E989" t="s">
        <v>19</v>
      </c>
      <c r="F989" t="s">
        <v>19</v>
      </c>
      <c r="P989" s="10" t="s">
        <v>860</v>
      </c>
    </row>
    <row r="990" spans="1:17">
      <c r="A990" t="e">
        <f t="shared" si="109"/>
        <v>#N/A</v>
      </c>
      <c r="B990">
        <f>B980+1</f>
        <v>101</v>
      </c>
      <c r="C990">
        <v>988</v>
      </c>
      <c r="D990" t="b">
        <v>0</v>
      </c>
      <c r="E990" t="s">
        <v>19</v>
      </c>
      <c r="F990" t="s">
        <v>19</v>
      </c>
      <c r="P990" s="10" t="s">
        <v>861</v>
      </c>
    </row>
    <row r="991" spans="1:17">
      <c r="A991" t="e">
        <f t="shared" si="109"/>
        <v>#N/A</v>
      </c>
      <c r="C991">
        <v>989</v>
      </c>
      <c r="D991" t="b">
        <v>0</v>
      </c>
      <c r="E991" t="s">
        <v>19</v>
      </c>
      <c r="F991" t="s">
        <v>19</v>
      </c>
      <c r="P991" s="10" t="s">
        <v>862</v>
      </c>
    </row>
    <row r="992" spans="1:17">
      <c r="A992">
        <f t="shared" si="109"/>
        <v>2023</v>
      </c>
      <c r="C992">
        <v>990</v>
      </c>
      <c r="D992" t="b">
        <v>1</v>
      </c>
      <c r="E992" t="s">
        <v>33</v>
      </c>
      <c r="F992">
        <v>1</v>
      </c>
      <c r="G992">
        <v>3</v>
      </c>
      <c r="H992">
        <f>A992</f>
        <v>2023</v>
      </c>
      <c r="I992" t="str">
        <f>"{"&amp;G992&amp;","&amp;H992&amp;","&amp;F992&amp;"}"</f>
        <v>{3,2023,1}</v>
      </c>
      <c r="J992">
        <f>J982+1</f>
        <v>220099</v>
      </c>
      <c r="K992">
        <f>K982+1</f>
        <v>93</v>
      </c>
      <c r="L992">
        <f>L982+5</f>
        <v>220461</v>
      </c>
      <c r="M992">
        <f>M982+5</f>
        <v>220462</v>
      </c>
      <c r="N992">
        <f t="shared" ref="N992:P992" si="112">N982+5</f>
        <v>220463</v>
      </c>
      <c r="O992">
        <f t="shared" si="112"/>
        <v>220464</v>
      </c>
      <c r="P992">
        <f t="shared" si="112"/>
        <v>220465</v>
      </c>
      <c r="Q992" t="str">
        <f>"{"&amp;L992&amp;","&amp;M992&amp;","&amp;N992&amp;","&amp;O992&amp;","&amp;P992&amp;"}"</f>
        <v>{220461,220462,220463,220464,220465}</v>
      </c>
    </row>
    <row r="993" spans="1:17">
      <c r="A993" t="e">
        <f t="shared" si="109"/>
        <v>#N/A</v>
      </c>
      <c r="C993">
        <v>991</v>
      </c>
      <c r="D993" t="b">
        <v>0</v>
      </c>
      <c r="E993" t="s">
        <v>19</v>
      </c>
      <c r="F993" t="s">
        <v>19</v>
      </c>
      <c r="P993" s="10" t="s">
        <v>863</v>
      </c>
    </row>
    <row r="994" spans="1:17">
      <c r="A994" t="e">
        <f t="shared" si="109"/>
        <v>#N/A</v>
      </c>
      <c r="C994">
        <v>992</v>
      </c>
      <c r="D994" t="b">
        <v>0</v>
      </c>
      <c r="E994" t="s">
        <v>19</v>
      </c>
      <c r="F994" t="s">
        <v>19</v>
      </c>
      <c r="P994" s="10" t="s">
        <v>864</v>
      </c>
    </row>
    <row r="995" spans="1:17">
      <c r="A995" t="e">
        <f t="shared" si="109"/>
        <v>#N/A</v>
      </c>
      <c r="C995">
        <v>993</v>
      </c>
      <c r="D995" t="b">
        <v>0</v>
      </c>
      <c r="E995" t="s">
        <v>19</v>
      </c>
      <c r="F995" t="s">
        <v>19</v>
      </c>
      <c r="P995" s="10" t="s">
        <v>865</v>
      </c>
    </row>
    <row r="996" spans="1:17">
      <c r="A996" t="e">
        <f t="shared" si="109"/>
        <v>#N/A</v>
      </c>
      <c r="C996">
        <v>994</v>
      </c>
      <c r="D996" t="b">
        <v>0</v>
      </c>
      <c r="E996" t="s">
        <v>19</v>
      </c>
      <c r="F996" t="s">
        <v>19</v>
      </c>
      <c r="P996" s="10" t="s">
        <v>866</v>
      </c>
    </row>
    <row r="997" spans="1:17">
      <c r="A997" t="e">
        <f t="shared" si="109"/>
        <v>#N/A</v>
      </c>
      <c r="C997">
        <v>995</v>
      </c>
      <c r="D997" t="b">
        <v>0</v>
      </c>
      <c r="E997" t="s">
        <v>19</v>
      </c>
      <c r="F997" t="s">
        <v>19</v>
      </c>
      <c r="P997" s="10" t="s">
        <v>867</v>
      </c>
    </row>
    <row r="998" spans="1:17">
      <c r="A998" t="e">
        <f t="shared" si="109"/>
        <v>#N/A</v>
      </c>
      <c r="C998">
        <v>996</v>
      </c>
      <c r="D998" t="b">
        <v>0</v>
      </c>
      <c r="E998" t="s">
        <v>19</v>
      </c>
      <c r="F998" t="s">
        <v>19</v>
      </c>
      <c r="P998" s="10" t="s">
        <v>868</v>
      </c>
    </row>
    <row r="999" spans="1:17">
      <c r="A999" t="e">
        <f t="shared" si="109"/>
        <v>#N/A</v>
      </c>
      <c r="C999">
        <v>997</v>
      </c>
      <c r="D999" t="b">
        <v>0</v>
      </c>
      <c r="E999" t="s">
        <v>19</v>
      </c>
      <c r="F999" t="s">
        <v>19</v>
      </c>
      <c r="P999" s="10" t="s">
        <v>869</v>
      </c>
    </row>
    <row r="1000" spans="1:17">
      <c r="A1000" t="e">
        <f t="shared" si="109"/>
        <v>#N/A</v>
      </c>
      <c r="B1000">
        <f>B990+1</f>
        <v>102</v>
      </c>
      <c r="C1000">
        <v>998</v>
      </c>
      <c r="D1000" t="b">
        <v>0</v>
      </c>
      <c r="E1000" t="s">
        <v>19</v>
      </c>
      <c r="F1000" t="s">
        <v>19</v>
      </c>
      <c r="P1000" s="10" t="s">
        <v>870</v>
      </c>
    </row>
    <row r="1001" spans="1:17">
      <c r="A1001" t="e">
        <f t="shared" si="109"/>
        <v>#N/A</v>
      </c>
      <c r="C1001">
        <v>999</v>
      </c>
      <c r="D1001" t="b">
        <v>0</v>
      </c>
      <c r="E1001" t="s">
        <v>19</v>
      </c>
      <c r="F1001" t="s">
        <v>19</v>
      </c>
      <c r="P1001" s="10" t="s">
        <v>871</v>
      </c>
    </row>
    <row r="1002" spans="1:17">
      <c r="A1002">
        <f t="shared" si="109"/>
        <v>2023</v>
      </c>
      <c r="C1002">
        <v>1000</v>
      </c>
      <c r="D1002" t="b">
        <v>1</v>
      </c>
      <c r="E1002" t="s">
        <v>33</v>
      </c>
      <c r="F1002">
        <v>1</v>
      </c>
      <c r="G1002">
        <v>3</v>
      </c>
      <c r="H1002">
        <f>A1002</f>
        <v>2023</v>
      </c>
      <c r="I1002" t="str">
        <f>"{"&amp;G1002&amp;","&amp;H1002&amp;","&amp;F1002&amp;"}"</f>
        <v>{3,2023,1}</v>
      </c>
      <c r="J1002">
        <f>J992+1</f>
        <v>220100</v>
      </c>
      <c r="K1002">
        <f>K992+1</f>
        <v>94</v>
      </c>
      <c r="L1002">
        <f>L992+5</f>
        <v>220466</v>
      </c>
      <c r="M1002">
        <f>M992+5</f>
        <v>220467</v>
      </c>
      <c r="N1002">
        <f t="shared" ref="N1002:P1002" si="113">N992+5</f>
        <v>220468</v>
      </c>
      <c r="O1002">
        <f t="shared" si="113"/>
        <v>220469</v>
      </c>
      <c r="P1002">
        <f t="shared" si="113"/>
        <v>220470</v>
      </c>
      <c r="Q1002" t="str">
        <f>"{"&amp;L1002&amp;","&amp;M1002&amp;","&amp;N1002&amp;","&amp;O1002&amp;","&amp;P1002&amp;"}"</f>
        <v>{220466,220467,220468,220469,220470}</v>
      </c>
    </row>
    <row r="1003" spans="1:17">
      <c r="A1003" t="e">
        <f t="shared" si="109"/>
        <v>#N/A</v>
      </c>
      <c r="C1003">
        <v>1001</v>
      </c>
      <c r="D1003" t="b">
        <v>0</v>
      </c>
      <c r="E1003" t="s">
        <v>19</v>
      </c>
      <c r="F1003" t="s">
        <v>19</v>
      </c>
      <c r="P1003" s="10" t="s">
        <v>872</v>
      </c>
    </row>
    <row r="1004" spans="1:17">
      <c r="A1004" t="e">
        <f t="shared" si="109"/>
        <v>#N/A</v>
      </c>
      <c r="C1004">
        <v>1002</v>
      </c>
      <c r="D1004" t="b">
        <v>0</v>
      </c>
      <c r="E1004" t="s">
        <v>19</v>
      </c>
      <c r="F1004" t="s">
        <v>19</v>
      </c>
      <c r="P1004" s="10" t="s">
        <v>873</v>
      </c>
    </row>
    <row r="1005" spans="1:17">
      <c r="A1005" t="e">
        <f t="shared" si="109"/>
        <v>#N/A</v>
      </c>
      <c r="C1005">
        <v>1003</v>
      </c>
      <c r="D1005" t="b">
        <v>0</v>
      </c>
      <c r="E1005" t="s">
        <v>19</v>
      </c>
      <c r="F1005" t="s">
        <v>19</v>
      </c>
      <c r="P1005" s="10" t="s">
        <v>874</v>
      </c>
    </row>
    <row r="1006" spans="1:17">
      <c r="A1006" t="e">
        <f t="shared" si="109"/>
        <v>#N/A</v>
      </c>
      <c r="C1006">
        <v>1004</v>
      </c>
      <c r="D1006" t="b">
        <v>0</v>
      </c>
      <c r="E1006" t="s">
        <v>19</v>
      </c>
      <c r="F1006" t="s">
        <v>19</v>
      </c>
      <c r="P1006" s="10" t="s">
        <v>875</v>
      </c>
    </row>
    <row r="1007" spans="1:17">
      <c r="A1007" t="e">
        <f t="shared" si="109"/>
        <v>#N/A</v>
      </c>
      <c r="C1007">
        <v>1005</v>
      </c>
      <c r="D1007" t="b">
        <v>0</v>
      </c>
      <c r="E1007" t="s">
        <v>19</v>
      </c>
      <c r="F1007" t="s">
        <v>19</v>
      </c>
      <c r="P1007" s="10" t="s">
        <v>876</v>
      </c>
    </row>
    <row r="1008" spans="1:17">
      <c r="A1008" t="e">
        <f t="shared" si="109"/>
        <v>#N/A</v>
      </c>
      <c r="C1008">
        <v>1006</v>
      </c>
      <c r="D1008" t="b">
        <v>0</v>
      </c>
      <c r="E1008" t="s">
        <v>19</v>
      </c>
      <c r="F1008" t="s">
        <v>19</v>
      </c>
      <c r="P1008" s="10" t="s">
        <v>877</v>
      </c>
    </row>
    <row r="1009" spans="1:17">
      <c r="A1009" t="e">
        <f t="shared" si="109"/>
        <v>#N/A</v>
      </c>
      <c r="C1009">
        <v>1007</v>
      </c>
      <c r="D1009" t="b">
        <v>0</v>
      </c>
      <c r="E1009" t="s">
        <v>19</v>
      </c>
      <c r="F1009" t="s">
        <v>19</v>
      </c>
      <c r="P1009" s="10" t="s">
        <v>878</v>
      </c>
    </row>
    <row r="1010" spans="1:17">
      <c r="A1010" t="e">
        <f t="shared" si="109"/>
        <v>#N/A</v>
      </c>
      <c r="B1010">
        <f>B1000+1</f>
        <v>103</v>
      </c>
      <c r="C1010">
        <v>1008</v>
      </c>
      <c r="D1010" t="b">
        <v>0</v>
      </c>
      <c r="E1010" t="s">
        <v>19</v>
      </c>
      <c r="F1010" t="s">
        <v>19</v>
      </c>
      <c r="P1010" s="10" t="s">
        <v>879</v>
      </c>
    </row>
    <row r="1011" spans="1:17">
      <c r="A1011" t="e">
        <f t="shared" si="109"/>
        <v>#N/A</v>
      </c>
      <c r="C1011">
        <v>1009</v>
      </c>
      <c r="D1011" t="b">
        <v>0</v>
      </c>
      <c r="E1011" t="s">
        <v>19</v>
      </c>
      <c r="F1011" t="s">
        <v>19</v>
      </c>
      <c r="P1011" s="10" t="s">
        <v>880</v>
      </c>
    </row>
    <row r="1012" spans="1:17">
      <c r="A1012">
        <f t="shared" si="109"/>
        <v>1301</v>
      </c>
      <c r="C1012">
        <v>1010</v>
      </c>
      <c r="D1012" t="b">
        <v>1</v>
      </c>
      <c r="E1012" t="s">
        <v>27</v>
      </c>
      <c r="F1012">
        <v>65</v>
      </c>
      <c r="G1012">
        <v>3</v>
      </c>
      <c r="H1012">
        <f>A1012</f>
        <v>1301</v>
      </c>
      <c r="I1012" t="str">
        <f>"{"&amp;G1012&amp;","&amp;H1012&amp;","&amp;F1012&amp;"}"</f>
        <v>{3,1301,65}</v>
      </c>
      <c r="J1012">
        <f>J1002+1</f>
        <v>220101</v>
      </c>
      <c r="K1012">
        <f>K1002+1</f>
        <v>95</v>
      </c>
      <c r="L1012">
        <f>L1002+5</f>
        <v>220471</v>
      </c>
      <c r="M1012">
        <f>M1002+5</f>
        <v>220472</v>
      </c>
      <c r="N1012">
        <f t="shared" ref="N1012:P1012" si="114">N1002+5</f>
        <v>220473</v>
      </c>
      <c r="O1012">
        <f t="shared" si="114"/>
        <v>220474</v>
      </c>
      <c r="P1012">
        <f t="shared" si="114"/>
        <v>220475</v>
      </c>
      <c r="Q1012" t="str">
        <f>"{"&amp;L1012&amp;","&amp;M1012&amp;","&amp;N1012&amp;","&amp;O1012&amp;","&amp;P1012&amp;"}"</f>
        <v>{220471,220472,220473,220474,220475}</v>
      </c>
    </row>
    <row r="1013" spans="1:17">
      <c r="A1013" t="e">
        <f t="shared" si="109"/>
        <v>#N/A</v>
      </c>
      <c r="C1013">
        <v>1011</v>
      </c>
      <c r="D1013" t="b">
        <v>0</v>
      </c>
      <c r="E1013" t="s">
        <v>19</v>
      </c>
      <c r="F1013" t="s">
        <v>19</v>
      </c>
      <c r="P1013" s="10" t="s">
        <v>881</v>
      </c>
    </row>
    <row r="1014" spans="1:17">
      <c r="A1014" t="e">
        <f t="shared" si="109"/>
        <v>#N/A</v>
      </c>
      <c r="C1014">
        <v>1012</v>
      </c>
      <c r="D1014" t="b">
        <v>0</v>
      </c>
      <c r="E1014" t="s">
        <v>19</v>
      </c>
      <c r="F1014" t="s">
        <v>19</v>
      </c>
      <c r="P1014" s="10" t="s">
        <v>882</v>
      </c>
    </row>
    <row r="1015" spans="1:17">
      <c r="A1015" t="e">
        <f t="shared" si="109"/>
        <v>#N/A</v>
      </c>
      <c r="C1015">
        <v>1013</v>
      </c>
      <c r="D1015" t="b">
        <v>0</v>
      </c>
      <c r="E1015" t="s">
        <v>19</v>
      </c>
      <c r="F1015" t="s">
        <v>19</v>
      </c>
      <c r="P1015" s="10" t="s">
        <v>883</v>
      </c>
    </row>
    <row r="1016" spans="1:17">
      <c r="A1016" t="e">
        <f t="shared" si="109"/>
        <v>#N/A</v>
      </c>
      <c r="C1016">
        <v>1014</v>
      </c>
      <c r="D1016" t="b">
        <v>0</v>
      </c>
      <c r="E1016" t="s">
        <v>19</v>
      </c>
      <c r="F1016" t="s">
        <v>19</v>
      </c>
      <c r="P1016" s="10" t="s">
        <v>884</v>
      </c>
    </row>
    <row r="1017" spans="1:17">
      <c r="A1017" t="e">
        <f t="shared" si="109"/>
        <v>#N/A</v>
      </c>
      <c r="C1017">
        <v>1015</v>
      </c>
      <c r="D1017" t="b">
        <v>0</v>
      </c>
      <c r="E1017" t="s">
        <v>19</v>
      </c>
      <c r="F1017" t="s">
        <v>19</v>
      </c>
      <c r="P1017" s="10" t="s">
        <v>885</v>
      </c>
    </row>
    <row r="1018" spans="1:17">
      <c r="A1018" t="e">
        <f t="shared" si="109"/>
        <v>#N/A</v>
      </c>
      <c r="C1018">
        <v>1016</v>
      </c>
      <c r="D1018" t="b">
        <v>0</v>
      </c>
      <c r="E1018" t="s">
        <v>19</v>
      </c>
      <c r="F1018" t="s">
        <v>19</v>
      </c>
      <c r="P1018" s="10" t="s">
        <v>886</v>
      </c>
    </row>
    <row r="1019" spans="1:17">
      <c r="A1019" t="e">
        <f t="shared" si="109"/>
        <v>#N/A</v>
      </c>
      <c r="C1019">
        <v>1017</v>
      </c>
      <c r="D1019" t="b">
        <v>0</v>
      </c>
      <c r="E1019" t="s">
        <v>19</v>
      </c>
      <c r="F1019" t="s">
        <v>19</v>
      </c>
      <c r="P1019" s="10" t="s">
        <v>887</v>
      </c>
    </row>
    <row r="1020" spans="1:17">
      <c r="A1020" t="e">
        <f t="shared" si="109"/>
        <v>#N/A</v>
      </c>
      <c r="B1020">
        <f>B1010+1</f>
        <v>104</v>
      </c>
      <c r="C1020">
        <v>1018</v>
      </c>
      <c r="D1020" t="b">
        <v>0</v>
      </c>
      <c r="E1020" t="s">
        <v>19</v>
      </c>
      <c r="F1020" t="s">
        <v>19</v>
      </c>
      <c r="P1020" s="10" t="s">
        <v>888</v>
      </c>
    </row>
    <row r="1021" spans="1:17">
      <c r="A1021" t="e">
        <f t="shared" si="109"/>
        <v>#N/A</v>
      </c>
      <c r="C1021">
        <v>1019</v>
      </c>
      <c r="D1021" t="b">
        <v>0</v>
      </c>
      <c r="E1021" t="s">
        <v>19</v>
      </c>
      <c r="F1021" t="s">
        <v>19</v>
      </c>
      <c r="P1021" s="10" t="s">
        <v>889</v>
      </c>
    </row>
    <row r="1022" spans="1:17">
      <c r="A1022">
        <f t="shared" si="109"/>
        <v>1005</v>
      </c>
      <c r="C1022">
        <v>1020</v>
      </c>
      <c r="D1022" t="b">
        <v>1</v>
      </c>
      <c r="E1022" t="s">
        <v>21</v>
      </c>
      <c r="F1022">
        <v>10</v>
      </c>
      <c r="G1022">
        <v>3</v>
      </c>
      <c r="H1022">
        <f>A1022</f>
        <v>1005</v>
      </c>
      <c r="I1022" t="str">
        <f>"{"&amp;G1022&amp;","&amp;H1022&amp;","&amp;F1022&amp;"}"</f>
        <v>{3,1005,10}</v>
      </c>
      <c r="J1022">
        <f>J1012+1</f>
        <v>220102</v>
      </c>
      <c r="K1022">
        <f>K1012+1</f>
        <v>96</v>
      </c>
      <c r="L1022">
        <f>L1012+5</f>
        <v>220476</v>
      </c>
      <c r="M1022">
        <f>M1012+5</f>
        <v>220477</v>
      </c>
      <c r="N1022">
        <f t="shared" ref="N1022:P1022" si="115">N1012+5</f>
        <v>220478</v>
      </c>
      <c r="O1022">
        <f t="shared" si="115"/>
        <v>220479</v>
      </c>
      <c r="P1022">
        <f t="shared" si="115"/>
        <v>220480</v>
      </c>
      <c r="Q1022" t="str">
        <f>"{"&amp;L1022&amp;","&amp;M1022&amp;","&amp;N1022&amp;","&amp;O1022&amp;","&amp;P1022&amp;"}"</f>
        <v>{220476,220477,220478,220479,220480}</v>
      </c>
    </row>
    <row r="1023" spans="1:17">
      <c r="A1023" t="e">
        <f t="shared" si="109"/>
        <v>#N/A</v>
      </c>
      <c r="C1023">
        <v>1021</v>
      </c>
      <c r="D1023" t="b">
        <v>0</v>
      </c>
      <c r="E1023" t="s">
        <v>19</v>
      </c>
      <c r="F1023" t="s">
        <v>19</v>
      </c>
      <c r="P1023" s="10" t="s">
        <v>890</v>
      </c>
    </row>
    <row r="1024" spans="1:17">
      <c r="A1024" t="e">
        <f t="shared" si="109"/>
        <v>#N/A</v>
      </c>
      <c r="C1024">
        <v>1022</v>
      </c>
      <c r="D1024" t="b">
        <v>0</v>
      </c>
      <c r="E1024" t="s">
        <v>19</v>
      </c>
      <c r="F1024" t="s">
        <v>19</v>
      </c>
      <c r="P1024" s="10" t="s">
        <v>891</v>
      </c>
    </row>
    <row r="1025" spans="1:17">
      <c r="A1025" t="e">
        <f t="shared" si="109"/>
        <v>#N/A</v>
      </c>
      <c r="C1025">
        <v>1023</v>
      </c>
      <c r="D1025" t="b">
        <v>0</v>
      </c>
      <c r="E1025" t="s">
        <v>19</v>
      </c>
      <c r="F1025" t="s">
        <v>19</v>
      </c>
      <c r="P1025" s="10" t="s">
        <v>892</v>
      </c>
    </row>
    <row r="1026" spans="1:17">
      <c r="A1026" t="e">
        <f t="shared" si="109"/>
        <v>#N/A</v>
      </c>
      <c r="C1026">
        <v>1024</v>
      </c>
      <c r="D1026" t="b">
        <v>0</v>
      </c>
      <c r="E1026" t="s">
        <v>19</v>
      </c>
      <c r="F1026" t="s">
        <v>19</v>
      </c>
      <c r="P1026" s="10" t="s">
        <v>893</v>
      </c>
    </row>
    <row r="1027" spans="1:17">
      <c r="A1027" t="e">
        <f t="shared" si="109"/>
        <v>#N/A</v>
      </c>
      <c r="C1027">
        <v>1025</v>
      </c>
      <c r="D1027" t="b">
        <v>0</v>
      </c>
      <c r="E1027" t="s">
        <v>19</v>
      </c>
      <c r="F1027" t="s">
        <v>19</v>
      </c>
      <c r="P1027" s="10" t="s">
        <v>894</v>
      </c>
    </row>
    <row r="1028" spans="1:17">
      <c r="A1028" t="e">
        <f t="shared" ref="A1028:A1091" si="116">VLOOKUP(E1028,$R$3:$S$22,2,0)</f>
        <v>#N/A</v>
      </c>
      <c r="C1028">
        <v>1026</v>
      </c>
      <c r="D1028" t="b">
        <v>0</v>
      </c>
      <c r="E1028" t="s">
        <v>19</v>
      </c>
      <c r="F1028" t="s">
        <v>19</v>
      </c>
      <c r="P1028" s="10" t="s">
        <v>895</v>
      </c>
    </row>
    <row r="1029" spans="1:17">
      <c r="A1029" t="e">
        <f t="shared" si="116"/>
        <v>#N/A</v>
      </c>
      <c r="C1029">
        <v>1027</v>
      </c>
      <c r="D1029" t="b">
        <v>0</v>
      </c>
      <c r="E1029" t="s">
        <v>19</v>
      </c>
      <c r="F1029" t="s">
        <v>19</v>
      </c>
      <c r="P1029" s="10" t="s">
        <v>896</v>
      </c>
    </row>
    <row r="1030" spans="1:17">
      <c r="A1030" t="e">
        <f t="shared" si="116"/>
        <v>#N/A</v>
      </c>
      <c r="B1030">
        <f>B1020+1</f>
        <v>105</v>
      </c>
      <c r="C1030">
        <v>1028</v>
      </c>
      <c r="D1030" t="b">
        <v>0</v>
      </c>
      <c r="E1030" t="s">
        <v>19</v>
      </c>
      <c r="F1030" t="s">
        <v>19</v>
      </c>
      <c r="P1030" s="10" t="s">
        <v>897</v>
      </c>
    </row>
    <row r="1031" spans="1:17">
      <c r="A1031" t="e">
        <f t="shared" si="116"/>
        <v>#N/A</v>
      </c>
      <c r="C1031">
        <v>1029</v>
      </c>
      <c r="D1031" t="b">
        <v>0</v>
      </c>
      <c r="E1031" t="s">
        <v>19</v>
      </c>
      <c r="F1031" t="s">
        <v>19</v>
      </c>
      <c r="P1031" s="10" t="s">
        <v>898</v>
      </c>
    </row>
    <row r="1032" spans="1:17">
      <c r="A1032">
        <f t="shared" si="116"/>
        <v>90000</v>
      </c>
      <c r="C1032">
        <v>1030</v>
      </c>
      <c r="D1032" t="b">
        <v>1</v>
      </c>
      <c r="E1032" t="s">
        <v>22</v>
      </c>
      <c r="F1032">
        <v>50</v>
      </c>
      <c r="G1032">
        <v>4</v>
      </c>
      <c r="H1032">
        <f>A1032</f>
        <v>90000</v>
      </c>
      <c r="I1032" t="str">
        <f>"{"&amp;G1032&amp;","&amp;H1032&amp;","&amp;F1032&amp;"}"</f>
        <v>{4,90000,50}</v>
      </c>
      <c r="J1032">
        <f>J1022+1</f>
        <v>220103</v>
      </c>
      <c r="K1032">
        <f>K1022+1</f>
        <v>97</v>
      </c>
      <c r="L1032">
        <f>L1022+5</f>
        <v>220481</v>
      </c>
      <c r="M1032">
        <f>M1022+5</f>
        <v>220482</v>
      </c>
      <c r="N1032">
        <f t="shared" ref="N1032:P1032" si="117">N1022+5</f>
        <v>220483</v>
      </c>
      <c r="O1032">
        <f t="shared" si="117"/>
        <v>220484</v>
      </c>
      <c r="P1032">
        <f t="shared" si="117"/>
        <v>220485</v>
      </c>
      <c r="Q1032" t="str">
        <f>"{"&amp;L1032&amp;","&amp;M1032&amp;","&amp;N1032&amp;","&amp;O1032&amp;","&amp;P1032&amp;"}"</f>
        <v>{220481,220482,220483,220484,220485}</v>
      </c>
    </row>
    <row r="1033" spans="1:17">
      <c r="A1033" t="e">
        <f t="shared" si="116"/>
        <v>#N/A</v>
      </c>
      <c r="C1033">
        <v>1031</v>
      </c>
      <c r="D1033" t="b">
        <v>0</v>
      </c>
      <c r="E1033" t="s">
        <v>19</v>
      </c>
      <c r="F1033" t="s">
        <v>19</v>
      </c>
      <c r="P1033" s="10" t="s">
        <v>899</v>
      </c>
    </row>
    <row r="1034" spans="1:17">
      <c r="A1034" t="e">
        <f t="shared" si="116"/>
        <v>#N/A</v>
      </c>
      <c r="C1034">
        <v>1032</v>
      </c>
      <c r="D1034" t="b">
        <v>0</v>
      </c>
      <c r="E1034" t="s">
        <v>19</v>
      </c>
      <c r="F1034" t="s">
        <v>19</v>
      </c>
      <c r="P1034" s="10" t="s">
        <v>900</v>
      </c>
    </row>
    <row r="1035" spans="1:17">
      <c r="A1035" t="e">
        <f t="shared" si="116"/>
        <v>#N/A</v>
      </c>
      <c r="C1035">
        <v>1033</v>
      </c>
      <c r="D1035" t="b">
        <v>0</v>
      </c>
      <c r="E1035" t="s">
        <v>19</v>
      </c>
      <c r="F1035" t="s">
        <v>19</v>
      </c>
      <c r="P1035" s="10" t="s">
        <v>901</v>
      </c>
    </row>
    <row r="1036" spans="1:17">
      <c r="A1036" t="e">
        <f t="shared" si="116"/>
        <v>#N/A</v>
      </c>
      <c r="C1036">
        <v>1034</v>
      </c>
      <c r="D1036" t="b">
        <v>0</v>
      </c>
      <c r="E1036" t="s">
        <v>19</v>
      </c>
      <c r="F1036" t="s">
        <v>19</v>
      </c>
      <c r="P1036" s="10" t="s">
        <v>902</v>
      </c>
    </row>
    <row r="1037" spans="1:17">
      <c r="A1037" t="e">
        <f t="shared" si="116"/>
        <v>#N/A</v>
      </c>
      <c r="C1037">
        <v>1035</v>
      </c>
      <c r="D1037" t="b">
        <v>0</v>
      </c>
      <c r="E1037" t="s">
        <v>19</v>
      </c>
      <c r="F1037" t="s">
        <v>19</v>
      </c>
      <c r="P1037" s="10" t="s">
        <v>903</v>
      </c>
    </row>
    <row r="1038" spans="1:17">
      <c r="A1038" t="e">
        <f t="shared" si="116"/>
        <v>#N/A</v>
      </c>
      <c r="C1038">
        <v>1036</v>
      </c>
      <c r="D1038" t="b">
        <v>0</v>
      </c>
      <c r="E1038" t="s">
        <v>19</v>
      </c>
      <c r="F1038" t="s">
        <v>19</v>
      </c>
      <c r="P1038" s="10" t="s">
        <v>904</v>
      </c>
    </row>
    <row r="1039" spans="1:17">
      <c r="A1039" t="e">
        <f t="shared" si="116"/>
        <v>#N/A</v>
      </c>
      <c r="C1039">
        <v>1037</v>
      </c>
      <c r="D1039" t="b">
        <v>0</v>
      </c>
      <c r="E1039" t="s">
        <v>19</v>
      </c>
      <c r="F1039" t="s">
        <v>19</v>
      </c>
      <c r="P1039" s="10" t="s">
        <v>905</v>
      </c>
    </row>
    <row r="1040" spans="1:17">
      <c r="A1040" t="e">
        <f t="shared" si="116"/>
        <v>#N/A</v>
      </c>
      <c r="B1040">
        <f>B1030+1</f>
        <v>106</v>
      </c>
      <c r="C1040">
        <v>1038</v>
      </c>
      <c r="D1040" t="b">
        <v>0</v>
      </c>
      <c r="E1040" t="s">
        <v>19</v>
      </c>
      <c r="F1040" t="s">
        <v>19</v>
      </c>
      <c r="P1040" s="10" t="s">
        <v>906</v>
      </c>
    </row>
    <row r="1041" spans="1:17">
      <c r="A1041" t="e">
        <f t="shared" si="116"/>
        <v>#N/A</v>
      </c>
      <c r="C1041">
        <v>1039</v>
      </c>
      <c r="D1041" t="b">
        <v>0</v>
      </c>
      <c r="E1041" t="s">
        <v>19</v>
      </c>
      <c r="F1041" t="s">
        <v>19</v>
      </c>
      <c r="P1041" s="10" t="s">
        <v>907</v>
      </c>
    </row>
    <row r="1042" spans="1:17">
      <c r="A1042">
        <f t="shared" si="116"/>
        <v>2023</v>
      </c>
      <c r="C1042">
        <v>1040</v>
      </c>
      <c r="D1042" t="b">
        <v>1</v>
      </c>
      <c r="E1042" t="s">
        <v>33</v>
      </c>
      <c r="F1042">
        <v>1</v>
      </c>
      <c r="G1042">
        <v>3</v>
      </c>
      <c r="H1042">
        <f>A1042</f>
        <v>2023</v>
      </c>
      <c r="I1042" t="str">
        <f>"{"&amp;G1042&amp;","&amp;H1042&amp;","&amp;F1042&amp;"}"</f>
        <v>{3,2023,1}</v>
      </c>
      <c r="J1042">
        <f>J1032+1</f>
        <v>220104</v>
      </c>
      <c r="K1042">
        <f>K1032+1</f>
        <v>98</v>
      </c>
      <c r="L1042">
        <f>L1032+5</f>
        <v>220486</v>
      </c>
      <c r="M1042">
        <f>M1032+5</f>
        <v>220487</v>
      </c>
      <c r="N1042">
        <f t="shared" ref="N1042:P1042" si="118">N1032+5</f>
        <v>220488</v>
      </c>
      <c r="O1042">
        <f t="shared" si="118"/>
        <v>220489</v>
      </c>
      <c r="P1042">
        <f t="shared" si="118"/>
        <v>220490</v>
      </c>
      <c r="Q1042" t="str">
        <f>"{"&amp;L1042&amp;","&amp;M1042&amp;","&amp;N1042&amp;","&amp;O1042&amp;","&amp;P1042&amp;"}"</f>
        <v>{220486,220487,220488,220489,220490}</v>
      </c>
    </row>
    <row r="1043" spans="1:17">
      <c r="A1043" t="e">
        <f t="shared" si="116"/>
        <v>#N/A</v>
      </c>
      <c r="C1043">
        <v>1041</v>
      </c>
      <c r="D1043" t="b">
        <v>0</v>
      </c>
      <c r="E1043" t="s">
        <v>19</v>
      </c>
      <c r="F1043" t="s">
        <v>19</v>
      </c>
      <c r="P1043" s="10" t="s">
        <v>908</v>
      </c>
    </row>
    <row r="1044" spans="1:17">
      <c r="A1044" t="e">
        <f t="shared" si="116"/>
        <v>#N/A</v>
      </c>
      <c r="C1044">
        <v>1042</v>
      </c>
      <c r="D1044" t="b">
        <v>0</v>
      </c>
      <c r="E1044" t="s">
        <v>19</v>
      </c>
      <c r="F1044" t="s">
        <v>19</v>
      </c>
      <c r="P1044" s="10" t="s">
        <v>909</v>
      </c>
    </row>
    <row r="1045" spans="1:17">
      <c r="A1045" t="e">
        <f t="shared" si="116"/>
        <v>#N/A</v>
      </c>
      <c r="C1045">
        <v>1043</v>
      </c>
      <c r="D1045" t="b">
        <v>0</v>
      </c>
      <c r="E1045" t="s">
        <v>19</v>
      </c>
      <c r="F1045" t="s">
        <v>19</v>
      </c>
      <c r="P1045" s="10" t="s">
        <v>910</v>
      </c>
    </row>
    <row r="1046" spans="1:17">
      <c r="A1046" t="e">
        <f t="shared" si="116"/>
        <v>#N/A</v>
      </c>
      <c r="C1046">
        <v>1044</v>
      </c>
      <c r="D1046" t="b">
        <v>0</v>
      </c>
      <c r="E1046" t="s">
        <v>19</v>
      </c>
      <c r="F1046" t="s">
        <v>19</v>
      </c>
      <c r="P1046" s="10" t="s">
        <v>911</v>
      </c>
    </row>
    <row r="1047" spans="1:17">
      <c r="A1047" t="e">
        <f t="shared" si="116"/>
        <v>#N/A</v>
      </c>
      <c r="C1047">
        <v>1045</v>
      </c>
      <c r="D1047" t="b">
        <v>0</v>
      </c>
      <c r="E1047" t="s">
        <v>19</v>
      </c>
      <c r="F1047" t="s">
        <v>19</v>
      </c>
      <c r="P1047" s="10" t="s">
        <v>912</v>
      </c>
    </row>
    <row r="1048" spans="1:17">
      <c r="A1048" t="e">
        <f t="shared" si="116"/>
        <v>#N/A</v>
      </c>
      <c r="C1048">
        <v>1046</v>
      </c>
      <c r="D1048" t="b">
        <v>0</v>
      </c>
      <c r="E1048" t="s">
        <v>19</v>
      </c>
      <c r="F1048" t="s">
        <v>19</v>
      </c>
      <c r="P1048" s="10" t="s">
        <v>913</v>
      </c>
    </row>
    <row r="1049" spans="1:17">
      <c r="A1049" t="e">
        <f t="shared" si="116"/>
        <v>#N/A</v>
      </c>
      <c r="C1049">
        <v>1047</v>
      </c>
      <c r="D1049" t="b">
        <v>0</v>
      </c>
      <c r="E1049" t="s">
        <v>19</v>
      </c>
      <c r="F1049" t="s">
        <v>19</v>
      </c>
      <c r="P1049" s="10" t="s">
        <v>914</v>
      </c>
    </row>
    <row r="1050" spans="1:17">
      <c r="A1050" t="e">
        <f t="shared" si="116"/>
        <v>#N/A</v>
      </c>
      <c r="B1050">
        <f>B1040+1</f>
        <v>107</v>
      </c>
      <c r="C1050">
        <v>1048</v>
      </c>
      <c r="D1050" t="b">
        <v>0</v>
      </c>
      <c r="E1050" t="s">
        <v>19</v>
      </c>
      <c r="F1050" t="s">
        <v>19</v>
      </c>
      <c r="P1050" s="10" t="s">
        <v>915</v>
      </c>
    </row>
    <row r="1051" spans="1:17">
      <c r="A1051" t="e">
        <f t="shared" si="116"/>
        <v>#N/A</v>
      </c>
      <c r="C1051">
        <v>1049</v>
      </c>
      <c r="D1051" t="b">
        <v>0</v>
      </c>
      <c r="E1051" t="s">
        <v>19</v>
      </c>
      <c r="F1051" t="s">
        <v>19</v>
      </c>
      <c r="P1051" s="10" t="s">
        <v>916</v>
      </c>
    </row>
    <row r="1052" spans="1:17">
      <c r="A1052">
        <f t="shared" si="116"/>
        <v>0</v>
      </c>
      <c r="C1052">
        <v>1050</v>
      </c>
      <c r="D1052" t="b">
        <v>1</v>
      </c>
      <c r="E1052" t="s">
        <v>23</v>
      </c>
      <c r="F1052">
        <v>500</v>
      </c>
      <c r="G1052">
        <v>2</v>
      </c>
      <c r="H1052">
        <f>A1052</f>
        <v>0</v>
      </c>
      <c r="I1052" t="str">
        <f>"{"&amp;G1052&amp;","&amp;H1052&amp;","&amp;F1052&amp;"}"</f>
        <v>{2,0,500}</v>
      </c>
      <c r="J1052">
        <f>J1042+1</f>
        <v>220105</v>
      </c>
      <c r="K1052">
        <f>K1042+1</f>
        <v>99</v>
      </c>
      <c r="L1052">
        <f>L1042+5</f>
        <v>220491</v>
      </c>
      <c r="M1052">
        <f>M1042+5</f>
        <v>220492</v>
      </c>
      <c r="N1052">
        <f t="shared" ref="N1052:P1052" si="119">N1042+5</f>
        <v>220493</v>
      </c>
      <c r="O1052">
        <f t="shared" si="119"/>
        <v>220494</v>
      </c>
      <c r="P1052">
        <f t="shared" si="119"/>
        <v>220495</v>
      </c>
      <c r="Q1052" t="str">
        <f>"{"&amp;L1052&amp;","&amp;M1052&amp;","&amp;N1052&amp;","&amp;O1052&amp;","&amp;P1052&amp;"}"</f>
        <v>{220491,220492,220493,220494,220495}</v>
      </c>
    </row>
    <row r="1053" spans="1:17">
      <c r="A1053" t="e">
        <f t="shared" si="116"/>
        <v>#N/A</v>
      </c>
      <c r="C1053">
        <v>1051</v>
      </c>
      <c r="D1053" t="b">
        <v>0</v>
      </c>
      <c r="E1053" t="s">
        <v>19</v>
      </c>
      <c r="F1053" t="s">
        <v>19</v>
      </c>
      <c r="P1053" s="10" t="s">
        <v>917</v>
      </c>
    </row>
    <row r="1054" spans="1:17">
      <c r="A1054" t="e">
        <f t="shared" si="116"/>
        <v>#N/A</v>
      </c>
      <c r="C1054">
        <v>1052</v>
      </c>
      <c r="D1054" t="b">
        <v>0</v>
      </c>
      <c r="E1054" t="s">
        <v>19</v>
      </c>
      <c r="F1054" t="s">
        <v>19</v>
      </c>
      <c r="P1054" s="10" t="s">
        <v>918</v>
      </c>
    </row>
    <row r="1055" spans="1:17">
      <c r="A1055" t="e">
        <f t="shared" si="116"/>
        <v>#N/A</v>
      </c>
      <c r="C1055">
        <v>1053</v>
      </c>
      <c r="D1055" t="b">
        <v>0</v>
      </c>
      <c r="E1055" t="s">
        <v>19</v>
      </c>
      <c r="F1055" t="s">
        <v>19</v>
      </c>
      <c r="P1055" s="10" t="s">
        <v>919</v>
      </c>
    </row>
    <row r="1056" spans="1:17">
      <c r="A1056" t="e">
        <f t="shared" si="116"/>
        <v>#N/A</v>
      </c>
      <c r="C1056">
        <v>1054</v>
      </c>
      <c r="D1056" t="b">
        <v>0</v>
      </c>
      <c r="E1056" t="s">
        <v>19</v>
      </c>
      <c r="F1056" t="s">
        <v>19</v>
      </c>
      <c r="P1056" s="10" t="s">
        <v>920</v>
      </c>
    </row>
    <row r="1057" spans="1:17">
      <c r="A1057" t="e">
        <f t="shared" si="116"/>
        <v>#N/A</v>
      </c>
      <c r="C1057">
        <v>1055</v>
      </c>
      <c r="D1057" t="b">
        <v>0</v>
      </c>
      <c r="E1057" t="s">
        <v>19</v>
      </c>
      <c r="F1057" t="s">
        <v>19</v>
      </c>
      <c r="P1057" s="10" t="s">
        <v>921</v>
      </c>
    </row>
    <row r="1058" spans="1:17">
      <c r="A1058" t="e">
        <f t="shared" si="116"/>
        <v>#N/A</v>
      </c>
      <c r="C1058">
        <v>1056</v>
      </c>
      <c r="D1058" t="b">
        <v>0</v>
      </c>
      <c r="E1058" t="s">
        <v>19</v>
      </c>
      <c r="F1058" t="s">
        <v>19</v>
      </c>
      <c r="P1058" s="10" t="s">
        <v>922</v>
      </c>
    </row>
    <row r="1059" spans="1:17">
      <c r="A1059" t="e">
        <f t="shared" si="116"/>
        <v>#N/A</v>
      </c>
      <c r="C1059">
        <v>1057</v>
      </c>
      <c r="D1059" t="b">
        <v>0</v>
      </c>
      <c r="E1059" t="s">
        <v>19</v>
      </c>
      <c r="F1059" t="s">
        <v>19</v>
      </c>
      <c r="P1059" s="10" t="s">
        <v>923</v>
      </c>
    </row>
    <row r="1060" spans="1:17">
      <c r="A1060" t="e">
        <f t="shared" si="116"/>
        <v>#N/A</v>
      </c>
      <c r="B1060">
        <f>B1050+1</f>
        <v>108</v>
      </c>
      <c r="C1060">
        <v>1058</v>
      </c>
      <c r="D1060" t="b">
        <v>0</v>
      </c>
      <c r="E1060" t="s">
        <v>19</v>
      </c>
      <c r="F1060" t="s">
        <v>19</v>
      </c>
      <c r="P1060" s="10" t="s">
        <v>924</v>
      </c>
    </row>
    <row r="1061" spans="1:17">
      <c r="A1061" t="e">
        <f t="shared" si="116"/>
        <v>#N/A</v>
      </c>
      <c r="C1061">
        <v>1059</v>
      </c>
      <c r="D1061" t="b">
        <v>0</v>
      </c>
      <c r="E1061" t="s">
        <v>19</v>
      </c>
      <c r="F1061" t="s">
        <v>19</v>
      </c>
      <c r="P1061" s="10" t="s">
        <v>925</v>
      </c>
    </row>
    <row r="1062" spans="1:17">
      <c r="A1062">
        <f t="shared" si="116"/>
        <v>2023</v>
      </c>
      <c r="C1062">
        <v>1060</v>
      </c>
      <c r="D1062" t="b">
        <v>1</v>
      </c>
      <c r="E1062" t="s">
        <v>33</v>
      </c>
      <c r="F1062">
        <v>1</v>
      </c>
      <c r="G1062">
        <v>3</v>
      </c>
      <c r="H1062">
        <f>A1062</f>
        <v>2023</v>
      </c>
      <c r="I1062" t="str">
        <f>"{"&amp;G1062&amp;","&amp;H1062&amp;","&amp;F1062&amp;"}"</f>
        <v>{3,2023,1}</v>
      </c>
      <c r="J1062">
        <f>J1052+1</f>
        <v>220106</v>
      </c>
      <c r="K1062">
        <f>K1052+1</f>
        <v>100</v>
      </c>
      <c r="L1062">
        <f>L1052+5</f>
        <v>220496</v>
      </c>
      <c r="M1062">
        <f>M1052+5</f>
        <v>220497</v>
      </c>
      <c r="N1062">
        <f t="shared" ref="N1062:P1062" si="120">N1052+5</f>
        <v>220498</v>
      </c>
      <c r="O1062">
        <f t="shared" si="120"/>
        <v>220499</v>
      </c>
      <c r="P1062">
        <f t="shared" si="120"/>
        <v>220500</v>
      </c>
      <c r="Q1062" t="str">
        <f>"{"&amp;L1062&amp;","&amp;M1062&amp;","&amp;N1062&amp;","&amp;O1062&amp;","&amp;P1062&amp;"}"</f>
        <v>{220496,220497,220498,220499,220500}</v>
      </c>
    </row>
    <row r="1063" spans="1:17">
      <c r="A1063" t="e">
        <f t="shared" si="116"/>
        <v>#N/A</v>
      </c>
      <c r="C1063">
        <v>1061</v>
      </c>
      <c r="D1063" t="b">
        <v>0</v>
      </c>
      <c r="E1063" t="s">
        <v>19</v>
      </c>
      <c r="F1063" t="s">
        <v>19</v>
      </c>
      <c r="P1063" s="10" t="s">
        <v>926</v>
      </c>
    </row>
    <row r="1064" spans="1:17">
      <c r="A1064" t="e">
        <f t="shared" si="116"/>
        <v>#N/A</v>
      </c>
      <c r="C1064">
        <v>1062</v>
      </c>
      <c r="D1064" t="b">
        <v>0</v>
      </c>
      <c r="E1064" t="s">
        <v>19</v>
      </c>
      <c r="F1064" t="s">
        <v>19</v>
      </c>
      <c r="P1064" s="10" t="s">
        <v>927</v>
      </c>
    </row>
    <row r="1065" spans="1:17">
      <c r="A1065" t="e">
        <f t="shared" si="116"/>
        <v>#N/A</v>
      </c>
      <c r="C1065">
        <v>1063</v>
      </c>
      <c r="D1065" t="b">
        <v>0</v>
      </c>
      <c r="E1065" t="s">
        <v>19</v>
      </c>
      <c r="F1065" t="s">
        <v>19</v>
      </c>
      <c r="P1065" s="10" t="s">
        <v>928</v>
      </c>
    </row>
    <row r="1066" spans="1:17">
      <c r="A1066" t="e">
        <f t="shared" si="116"/>
        <v>#N/A</v>
      </c>
      <c r="C1066">
        <v>1064</v>
      </c>
      <c r="D1066" t="b">
        <v>0</v>
      </c>
      <c r="E1066" t="s">
        <v>19</v>
      </c>
      <c r="F1066" t="s">
        <v>19</v>
      </c>
      <c r="P1066" s="10" t="s">
        <v>929</v>
      </c>
    </row>
    <row r="1067" spans="1:17">
      <c r="A1067" t="e">
        <f t="shared" si="116"/>
        <v>#N/A</v>
      </c>
      <c r="C1067">
        <v>1065</v>
      </c>
      <c r="D1067" t="b">
        <v>0</v>
      </c>
      <c r="E1067" t="s">
        <v>19</v>
      </c>
      <c r="F1067" t="s">
        <v>19</v>
      </c>
      <c r="P1067" s="10" t="s">
        <v>930</v>
      </c>
    </row>
    <row r="1068" spans="1:17">
      <c r="A1068" t="e">
        <f t="shared" si="116"/>
        <v>#N/A</v>
      </c>
      <c r="C1068">
        <v>1066</v>
      </c>
      <c r="D1068" t="b">
        <v>0</v>
      </c>
      <c r="E1068" t="s">
        <v>19</v>
      </c>
      <c r="F1068" t="s">
        <v>19</v>
      </c>
      <c r="P1068" s="10" t="s">
        <v>931</v>
      </c>
    </row>
    <row r="1069" spans="1:17">
      <c r="A1069" t="e">
        <f t="shared" si="116"/>
        <v>#N/A</v>
      </c>
      <c r="C1069">
        <v>1067</v>
      </c>
      <c r="D1069" t="b">
        <v>0</v>
      </c>
      <c r="E1069" t="s">
        <v>19</v>
      </c>
      <c r="F1069" t="s">
        <v>19</v>
      </c>
      <c r="P1069" s="10" t="s">
        <v>932</v>
      </c>
    </row>
    <row r="1070" spans="1:17">
      <c r="A1070" t="e">
        <f t="shared" si="116"/>
        <v>#N/A</v>
      </c>
      <c r="B1070">
        <f>B1060+1</f>
        <v>109</v>
      </c>
      <c r="C1070">
        <v>1068</v>
      </c>
      <c r="D1070" t="b">
        <v>0</v>
      </c>
      <c r="E1070" t="s">
        <v>19</v>
      </c>
      <c r="F1070" t="s">
        <v>19</v>
      </c>
      <c r="P1070" s="10" t="s">
        <v>933</v>
      </c>
    </row>
    <row r="1071" spans="1:17">
      <c r="A1071" t="e">
        <f t="shared" si="116"/>
        <v>#N/A</v>
      </c>
      <c r="C1071">
        <v>1069</v>
      </c>
      <c r="D1071" t="b">
        <v>0</v>
      </c>
      <c r="E1071" t="s">
        <v>19</v>
      </c>
      <c r="F1071" t="s">
        <v>19</v>
      </c>
      <c r="P1071" s="10" t="s">
        <v>934</v>
      </c>
    </row>
    <row r="1072" spans="1:17">
      <c r="A1072">
        <f t="shared" si="116"/>
        <v>1114</v>
      </c>
      <c r="C1072">
        <v>1070</v>
      </c>
      <c r="D1072" t="b">
        <v>1</v>
      </c>
      <c r="E1072" t="s">
        <v>24</v>
      </c>
      <c r="F1072">
        <v>10</v>
      </c>
      <c r="G1072">
        <v>3</v>
      </c>
      <c r="H1072">
        <f>A1072</f>
        <v>1114</v>
      </c>
      <c r="I1072" t="str">
        <f>"{"&amp;G1072&amp;","&amp;H1072&amp;","&amp;F1072&amp;"}"</f>
        <v>{3,1114,10}</v>
      </c>
      <c r="J1072">
        <f>J1062+1</f>
        <v>220107</v>
      </c>
      <c r="K1072">
        <f>K1062+1</f>
        <v>101</v>
      </c>
      <c r="L1072">
        <f>L1062+5</f>
        <v>220501</v>
      </c>
      <c r="M1072">
        <f>M1062+5</f>
        <v>220502</v>
      </c>
      <c r="N1072">
        <f t="shared" ref="N1072:P1072" si="121">N1062+5</f>
        <v>220503</v>
      </c>
      <c r="O1072">
        <f t="shared" si="121"/>
        <v>220504</v>
      </c>
      <c r="P1072">
        <f t="shared" si="121"/>
        <v>220505</v>
      </c>
      <c r="Q1072" t="str">
        <f>"{"&amp;L1072&amp;","&amp;M1072&amp;","&amp;N1072&amp;","&amp;O1072&amp;","&amp;P1072&amp;"}"</f>
        <v>{220501,220502,220503,220504,220505}</v>
      </c>
    </row>
    <row r="1073" spans="1:17">
      <c r="A1073" t="e">
        <f t="shared" si="116"/>
        <v>#N/A</v>
      </c>
      <c r="C1073">
        <v>1071</v>
      </c>
      <c r="D1073" t="b">
        <v>0</v>
      </c>
      <c r="E1073" t="s">
        <v>19</v>
      </c>
      <c r="F1073" t="s">
        <v>19</v>
      </c>
      <c r="P1073" s="10" t="s">
        <v>935</v>
      </c>
    </row>
    <row r="1074" spans="1:17">
      <c r="A1074" t="e">
        <f t="shared" si="116"/>
        <v>#N/A</v>
      </c>
      <c r="C1074">
        <v>1072</v>
      </c>
      <c r="D1074" t="b">
        <v>0</v>
      </c>
      <c r="E1074" t="s">
        <v>19</v>
      </c>
      <c r="F1074" t="s">
        <v>19</v>
      </c>
      <c r="P1074" s="10" t="s">
        <v>936</v>
      </c>
    </row>
    <row r="1075" spans="1:17">
      <c r="A1075" t="e">
        <f t="shared" si="116"/>
        <v>#N/A</v>
      </c>
      <c r="C1075">
        <v>1073</v>
      </c>
      <c r="D1075" t="b">
        <v>0</v>
      </c>
      <c r="E1075" t="s">
        <v>19</v>
      </c>
      <c r="F1075" t="s">
        <v>19</v>
      </c>
      <c r="P1075" s="10" t="s">
        <v>937</v>
      </c>
    </row>
    <row r="1076" spans="1:17">
      <c r="A1076" t="e">
        <f t="shared" si="116"/>
        <v>#N/A</v>
      </c>
      <c r="C1076">
        <v>1074</v>
      </c>
      <c r="D1076" t="b">
        <v>0</v>
      </c>
      <c r="E1076" t="s">
        <v>19</v>
      </c>
      <c r="F1076" t="s">
        <v>19</v>
      </c>
      <c r="P1076" s="10" t="s">
        <v>938</v>
      </c>
    </row>
    <row r="1077" spans="1:17">
      <c r="A1077" t="e">
        <f t="shared" si="116"/>
        <v>#N/A</v>
      </c>
      <c r="C1077">
        <v>1075</v>
      </c>
      <c r="D1077" t="b">
        <v>0</v>
      </c>
      <c r="E1077" t="s">
        <v>19</v>
      </c>
      <c r="F1077" t="s">
        <v>19</v>
      </c>
      <c r="P1077" s="10" t="s">
        <v>939</v>
      </c>
    </row>
    <row r="1078" spans="1:17">
      <c r="A1078" t="e">
        <f t="shared" si="116"/>
        <v>#N/A</v>
      </c>
      <c r="C1078">
        <v>1076</v>
      </c>
      <c r="D1078" t="b">
        <v>0</v>
      </c>
      <c r="E1078" t="s">
        <v>19</v>
      </c>
      <c r="F1078" t="s">
        <v>19</v>
      </c>
      <c r="P1078" s="10" t="s">
        <v>940</v>
      </c>
    </row>
    <row r="1079" spans="1:17">
      <c r="A1079" t="e">
        <f t="shared" si="116"/>
        <v>#N/A</v>
      </c>
      <c r="C1079">
        <v>1077</v>
      </c>
      <c r="D1079" t="b">
        <v>0</v>
      </c>
      <c r="E1079" t="s">
        <v>19</v>
      </c>
      <c r="F1079" t="s">
        <v>19</v>
      </c>
      <c r="P1079" s="10" t="s">
        <v>941</v>
      </c>
    </row>
    <row r="1080" spans="1:17">
      <c r="A1080" t="e">
        <f t="shared" si="116"/>
        <v>#N/A</v>
      </c>
      <c r="B1080">
        <f>B1070+1</f>
        <v>110</v>
      </c>
      <c r="C1080">
        <v>1078</v>
      </c>
      <c r="D1080" t="b">
        <v>0</v>
      </c>
      <c r="E1080" t="s">
        <v>19</v>
      </c>
      <c r="F1080" t="s">
        <v>19</v>
      </c>
      <c r="P1080" s="10" t="s">
        <v>942</v>
      </c>
    </row>
    <row r="1081" spans="1:17">
      <c r="A1081" t="e">
        <f t="shared" si="116"/>
        <v>#N/A</v>
      </c>
      <c r="C1081">
        <v>1079</v>
      </c>
      <c r="D1081" t="b">
        <v>0</v>
      </c>
      <c r="E1081" t="s">
        <v>19</v>
      </c>
      <c r="F1081" t="s">
        <v>19</v>
      </c>
      <c r="P1081" s="10" t="s">
        <v>943</v>
      </c>
    </row>
    <row r="1082" spans="1:17">
      <c r="A1082">
        <f t="shared" si="116"/>
        <v>1163</v>
      </c>
      <c r="C1082">
        <v>1080</v>
      </c>
      <c r="D1082" t="b">
        <v>1</v>
      </c>
      <c r="E1082" t="s">
        <v>26</v>
      </c>
      <c r="F1082">
        <v>145</v>
      </c>
      <c r="G1082">
        <v>3</v>
      </c>
      <c r="H1082">
        <f>A1082</f>
        <v>1163</v>
      </c>
      <c r="I1082" t="str">
        <f>"{"&amp;G1082&amp;","&amp;H1082&amp;","&amp;F1082&amp;"}"</f>
        <v>{3,1163,145}</v>
      </c>
      <c r="J1082">
        <f>J1072+1</f>
        <v>220108</v>
      </c>
      <c r="K1082">
        <f>K1072+1</f>
        <v>102</v>
      </c>
      <c r="L1082">
        <f>L1072+5</f>
        <v>220506</v>
      </c>
      <c r="M1082">
        <f>M1072+5</f>
        <v>220507</v>
      </c>
      <c r="N1082">
        <f t="shared" ref="N1082:P1082" si="122">N1072+5</f>
        <v>220508</v>
      </c>
      <c r="O1082">
        <f t="shared" si="122"/>
        <v>220509</v>
      </c>
      <c r="P1082">
        <f t="shared" si="122"/>
        <v>220510</v>
      </c>
      <c r="Q1082" t="str">
        <f>"{"&amp;L1082&amp;","&amp;M1082&amp;","&amp;N1082&amp;","&amp;O1082&amp;","&amp;P1082&amp;"}"</f>
        <v>{220506,220507,220508,220509,220510}</v>
      </c>
    </row>
    <row r="1083" spans="1:17">
      <c r="A1083" t="e">
        <f t="shared" si="116"/>
        <v>#N/A</v>
      </c>
      <c r="C1083">
        <v>1081</v>
      </c>
      <c r="D1083" t="b">
        <v>0</v>
      </c>
      <c r="E1083" t="s">
        <v>19</v>
      </c>
      <c r="F1083" t="s">
        <v>19</v>
      </c>
      <c r="P1083" s="10" t="s">
        <v>944</v>
      </c>
    </row>
    <row r="1084" spans="1:17">
      <c r="A1084" t="e">
        <f t="shared" si="116"/>
        <v>#N/A</v>
      </c>
      <c r="C1084">
        <v>1082</v>
      </c>
      <c r="D1084" t="b">
        <v>0</v>
      </c>
      <c r="E1084" t="s">
        <v>19</v>
      </c>
      <c r="F1084" t="s">
        <v>19</v>
      </c>
      <c r="P1084" s="10" t="s">
        <v>945</v>
      </c>
    </row>
    <row r="1085" spans="1:17">
      <c r="A1085" t="e">
        <f t="shared" si="116"/>
        <v>#N/A</v>
      </c>
      <c r="C1085">
        <v>1083</v>
      </c>
      <c r="D1085" t="b">
        <v>0</v>
      </c>
      <c r="E1085" t="s">
        <v>19</v>
      </c>
      <c r="F1085" t="s">
        <v>19</v>
      </c>
      <c r="P1085" s="10" t="s">
        <v>946</v>
      </c>
    </row>
    <row r="1086" spans="1:17">
      <c r="A1086" t="e">
        <f t="shared" si="116"/>
        <v>#N/A</v>
      </c>
      <c r="C1086">
        <v>1084</v>
      </c>
      <c r="D1086" t="b">
        <v>0</v>
      </c>
      <c r="E1086" t="s">
        <v>19</v>
      </c>
      <c r="F1086" t="s">
        <v>19</v>
      </c>
      <c r="P1086" s="10" t="s">
        <v>947</v>
      </c>
    </row>
    <row r="1087" spans="1:17">
      <c r="A1087" t="e">
        <f t="shared" si="116"/>
        <v>#N/A</v>
      </c>
      <c r="C1087">
        <v>1085</v>
      </c>
      <c r="D1087" t="b">
        <v>0</v>
      </c>
      <c r="E1087" t="s">
        <v>19</v>
      </c>
      <c r="F1087" t="s">
        <v>19</v>
      </c>
      <c r="P1087" s="10" t="s">
        <v>948</v>
      </c>
    </row>
    <row r="1088" spans="1:17">
      <c r="A1088" t="e">
        <f t="shared" si="116"/>
        <v>#N/A</v>
      </c>
      <c r="C1088">
        <v>1086</v>
      </c>
      <c r="D1088" t="b">
        <v>0</v>
      </c>
      <c r="E1088" t="s">
        <v>19</v>
      </c>
      <c r="F1088" t="s">
        <v>19</v>
      </c>
      <c r="P1088" s="10" t="s">
        <v>949</v>
      </c>
    </row>
    <row r="1089" spans="1:17">
      <c r="A1089" t="e">
        <f t="shared" si="116"/>
        <v>#N/A</v>
      </c>
      <c r="C1089">
        <v>1087</v>
      </c>
      <c r="D1089" t="b">
        <v>0</v>
      </c>
      <c r="E1089" t="s">
        <v>19</v>
      </c>
      <c r="F1089" t="s">
        <v>19</v>
      </c>
      <c r="P1089" s="10" t="s">
        <v>950</v>
      </c>
    </row>
    <row r="1090" spans="1:17">
      <c r="A1090" t="e">
        <f t="shared" si="116"/>
        <v>#N/A</v>
      </c>
      <c r="B1090">
        <f>B1080+1</f>
        <v>111</v>
      </c>
      <c r="C1090">
        <v>1088</v>
      </c>
      <c r="D1090" t="b">
        <v>0</v>
      </c>
      <c r="E1090" t="s">
        <v>19</v>
      </c>
      <c r="F1090" t="s">
        <v>19</v>
      </c>
      <c r="P1090" s="10" t="s">
        <v>951</v>
      </c>
    </row>
    <row r="1091" spans="1:17">
      <c r="A1091" t="e">
        <f t="shared" si="116"/>
        <v>#N/A</v>
      </c>
      <c r="C1091">
        <v>1089</v>
      </c>
      <c r="D1091" t="b">
        <v>0</v>
      </c>
      <c r="E1091" t="s">
        <v>19</v>
      </c>
      <c r="F1091" t="s">
        <v>19</v>
      </c>
      <c r="P1091" s="10" t="s">
        <v>952</v>
      </c>
    </row>
    <row r="1092" spans="1:17">
      <c r="A1092">
        <f t="shared" ref="A1092:A1155" si="123">VLOOKUP(E1092,$R$3:$S$22,2,0)</f>
        <v>2023</v>
      </c>
      <c r="C1092">
        <v>1090</v>
      </c>
      <c r="D1092" t="b">
        <v>1</v>
      </c>
      <c r="E1092" t="s">
        <v>33</v>
      </c>
      <c r="F1092">
        <v>1</v>
      </c>
      <c r="G1092">
        <v>3</v>
      </c>
      <c r="H1092">
        <f>A1092</f>
        <v>2023</v>
      </c>
      <c r="I1092" t="str">
        <f>"{"&amp;G1092&amp;","&amp;H1092&amp;","&amp;F1092&amp;"}"</f>
        <v>{3,2023,1}</v>
      </c>
      <c r="J1092">
        <f>J1082+1</f>
        <v>220109</v>
      </c>
      <c r="K1092">
        <f>K1082+1</f>
        <v>103</v>
      </c>
      <c r="L1092">
        <f>L1082+5</f>
        <v>220511</v>
      </c>
      <c r="M1092">
        <f>M1082+5</f>
        <v>220512</v>
      </c>
      <c r="N1092">
        <f t="shared" ref="N1092:P1092" si="124">N1082+5</f>
        <v>220513</v>
      </c>
      <c r="O1092">
        <f t="shared" si="124"/>
        <v>220514</v>
      </c>
      <c r="P1092">
        <f t="shared" si="124"/>
        <v>220515</v>
      </c>
      <c r="Q1092" t="str">
        <f>"{"&amp;L1092&amp;","&amp;M1092&amp;","&amp;N1092&amp;","&amp;O1092&amp;","&amp;P1092&amp;"}"</f>
        <v>{220511,220512,220513,220514,220515}</v>
      </c>
    </row>
    <row r="1093" spans="1:17">
      <c r="A1093" t="e">
        <f t="shared" si="123"/>
        <v>#N/A</v>
      </c>
      <c r="C1093">
        <v>1091</v>
      </c>
      <c r="D1093" t="b">
        <v>0</v>
      </c>
      <c r="E1093" t="s">
        <v>19</v>
      </c>
      <c r="F1093" t="s">
        <v>19</v>
      </c>
      <c r="P1093" s="10" t="s">
        <v>953</v>
      </c>
    </row>
    <row r="1094" spans="1:17">
      <c r="A1094" t="e">
        <f t="shared" si="123"/>
        <v>#N/A</v>
      </c>
      <c r="C1094">
        <v>1092</v>
      </c>
      <c r="D1094" t="b">
        <v>0</v>
      </c>
      <c r="E1094" t="s">
        <v>19</v>
      </c>
      <c r="F1094" t="s">
        <v>19</v>
      </c>
      <c r="P1094" s="10" t="s">
        <v>954</v>
      </c>
    </row>
    <row r="1095" spans="1:17">
      <c r="A1095" t="e">
        <f t="shared" si="123"/>
        <v>#N/A</v>
      </c>
      <c r="C1095">
        <v>1093</v>
      </c>
      <c r="D1095" t="b">
        <v>0</v>
      </c>
      <c r="E1095" t="s">
        <v>19</v>
      </c>
      <c r="F1095" t="s">
        <v>19</v>
      </c>
      <c r="P1095" s="10" t="s">
        <v>955</v>
      </c>
    </row>
    <row r="1096" spans="1:17">
      <c r="A1096" t="e">
        <f t="shared" si="123"/>
        <v>#N/A</v>
      </c>
      <c r="C1096">
        <v>1094</v>
      </c>
      <c r="D1096" t="b">
        <v>0</v>
      </c>
      <c r="E1096" t="s">
        <v>19</v>
      </c>
      <c r="F1096" t="s">
        <v>19</v>
      </c>
      <c r="P1096" s="10" t="s">
        <v>956</v>
      </c>
    </row>
    <row r="1097" spans="1:17">
      <c r="A1097" t="e">
        <f t="shared" si="123"/>
        <v>#N/A</v>
      </c>
      <c r="C1097">
        <v>1095</v>
      </c>
      <c r="D1097" t="b">
        <v>0</v>
      </c>
      <c r="E1097" t="s">
        <v>19</v>
      </c>
      <c r="F1097" t="s">
        <v>19</v>
      </c>
      <c r="P1097" s="10" t="s">
        <v>957</v>
      </c>
    </row>
    <row r="1098" spans="1:17">
      <c r="A1098" t="e">
        <f t="shared" si="123"/>
        <v>#N/A</v>
      </c>
      <c r="C1098">
        <v>1096</v>
      </c>
      <c r="D1098" t="b">
        <v>0</v>
      </c>
      <c r="E1098" t="s">
        <v>19</v>
      </c>
      <c r="F1098" t="s">
        <v>19</v>
      </c>
      <c r="P1098" s="10" t="s">
        <v>958</v>
      </c>
    </row>
    <row r="1099" spans="1:17">
      <c r="A1099" t="e">
        <f t="shared" si="123"/>
        <v>#N/A</v>
      </c>
      <c r="C1099">
        <v>1097</v>
      </c>
      <c r="D1099" t="b">
        <v>0</v>
      </c>
      <c r="E1099" t="s">
        <v>19</v>
      </c>
      <c r="F1099" t="s">
        <v>19</v>
      </c>
      <c r="P1099" s="10" t="s">
        <v>959</v>
      </c>
    </row>
    <row r="1100" spans="1:17">
      <c r="A1100" t="e">
        <f t="shared" si="123"/>
        <v>#N/A</v>
      </c>
      <c r="B1100">
        <f>B1090+1</f>
        <v>112</v>
      </c>
      <c r="C1100">
        <v>1098</v>
      </c>
      <c r="D1100" t="b">
        <v>0</v>
      </c>
      <c r="E1100" t="s">
        <v>19</v>
      </c>
      <c r="F1100" t="s">
        <v>19</v>
      </c>
      <c r="P1100" s="10" t="s">
        <v>960</v>
      </c>
    </row>
    <row r="1101" spans="1:17">
      <c r="A1101" t="e">
        <f t="shared" si="123"/>
        <v>#N/A</v>
      </c>
      <c r="C1101">
        <v>1099</v>
      </c>
      <c r="D1101" t="b">
        <v>0</v>
      </c>
      <c r="E1101" t="s">
        <v>19</v>
      </c>
      <c r="F1101" t="s">
        <v>19</v>
      </c>
      <c r="P1101" s="10" t="s">
        <v>961</v>
      </c>
    </row>
    <row r="1102" spans="1:17">
      <c r="A1102">
        <f t="shared" si="123"/>
        <v>2023</v>
      </c>
      <c r="C1102">
        <v>1100</v>
      </c>
      <c r="D1102" t="b">
        <v>1</v>
      </c>
      <c r="E1102" t="s">
        <v>33</v>
      </c>
      <c r="F1102">
        <v>1</v>
      </c>
      <c r="G1102">
        <v>3</v>
      </c>
      <c r="H1102">
        <f>A1102</f>
        <v>2023</v>
      </c>
      <c r="I1102" t="str">
        <f>"{"&amp;G1102&amp;","&amp;H1102&amp;","&amp;F1102&amp;"}"</f>
        <v>{3,2023,1}</v>
      </c>
      <c r="J1102">
        <f>J1092+1</f>
        <v>220110</v>
      </c>
      <c r="K1102">
        <f>K1092+1</f>
        <v>104</v>
      </c>
      <c r="L1102">
        <f>L1092+5</f>
        <v>220516</v>
      </c>
      <c r="M1102">
        <f>M1092+5</f>
        <v>220517</v>
      </c>
      <c r="N1102">
        <f t="shared" ref="N1102:P1102" si="125">N1092+5</f>
        <v>220518</v>
      </c>
      <c r="O1102">
        <f t="shared" si="125"/>
        <v>220519</v>
      </c>
      <c r="P1102">
        <f t="shared" si="125"/>
        <v>220520</v>
      </c>
      <c r="Q1102" t="str">
        <f>"{"&amp;L1102&amp;","&amp;M1102&amp;","&amp;N1102&amp;","&amp;O1102&amp;","&amp;P1102&amp;"}"</f>
        <v>{220516,220517,220518,220519,220520}</v>
      </c>
    </row>
    <row r="1103" spans="1:17">
      <c r="A1103" t="e">
        <f t="shared" si="123"/>
        <v>#N/A</v>
      </c>
      <c r="C1103">
        <v>1101</v>
      </c>
      <c r="D1103" t="b">
        <v>0</v>
      </c>
      <c r="E1103" t="s">
        <v>19</v>
      </c>
      <c r="F1103" t="s">
        <v>19</v>
      </c>
      <c r="P1103" s="10" t="s">
        <v>962</v>
      </c>
    </row>
    <row r="1104" spans="1:17">
      <c r="A1104" t="e">
        <f t="shared" si="123"/>
        <v>#N/A</v>
      </c>
      <c r="C1104">
        <v>1102</v>
      </c>
      <c r="D1104" t="b">
        <v>0</v>
      </c>
      <c r="E1104" t="s">
        <v>19</v>
      </c>
      <c r="F1104" t="s">
        <v>19</v>
      </c>
      <c r="P1104" s="10" t="s">
        <v>963</v>
      </c>
    </row>
    <row r="1105" spans="1:17">
      <c r="A1105" t="e">
        <f t="shared" si="123"/>
        <v>#N/A</v>
      </c>
      <c r="C1105">
        <v>1103</v>
      </c>
      <c r="D1105" t="b">
        <v>0</v>
      </c>
      <c r="E1105" t="s">
        <v>19</v>
      </c>
      <c r="F1105" t="s">
        <v>19</v>
      </c>
      <c r="P1105" s="10" t="s">
        <v>964</v>
      </c>
    </row>
    <row r="1106" spans="1:17">
      <c r="A1106" t="e">
        <f t="shared" si="123"/>
        <v>#N/A</v>
      </c>
      <c r="C1106">
        <v>1104</v>
      </c>
      <c r="D1106" t="b">
        <v>0</v>
      </c>
      <c r="E1106" t="s">
        <v>19</v>
      </c>
      <c r="F1106" t="s">
        <v>19</v>
      </c>
      <c r="P1106" s="10" t="s">
        <v>965</v>
      </c>
    </row>
    <row r="1107" spans="1:17">
      <c r="A1107" t="e">
        <f t="shared" si="123"/>
        <v>#N/A</v>
      </c>
      <c r="C1107">
        <v>1105</v>
      </c>
      <c r="D1107" t="b">
        <v>0</v>
      </c>
      <c r="E1107" t="s">
        <v>19</v>
      </c>
      <c r="F1107" t="s">
        <v>19</v>
      </c>
      <c r="P1107" s="10" t="s">
        <v>966</v>
      </c>
    </row>
    <row r="1108" spans="1:17">
      <c r="A1108" t="e">
        <f t="shared" si="123"/>
        <v>#N/A</v>
      </c>
      <c r="C1108">
        <v>1106</v>
      </c>
      <c r="D1108" t="b">
        <v>0</v>
      </c>
      <c r="E1108" t="s">
        <v>19</v>
      </c>
      <c r="F1108" t="s">
        <v>19</v>
      </c>
      <c r="P1108" s="10" t="s">
        <v>967</v>
      </c>
    </row>
    <row r="1109" spans="1:17">
      <c r="A1109" t="e">
        <f t="shared" si="123"/>
        <v>#N/A</v>
      </c>
      <c r="C1109">
        <v>1107</v>
      </c>
      <c r="D1109" t="b">
        <v>0</v>
      </c>
      <c r="E1109" t="s">
        <v>19</v>
      </c>
      <c r="F1109" t="s">
        <v>19</v>
      </c>
      <c r="P1109" s="10" t="s">
        <v>968</v>
      </c>
    </row>
    <row r="1110" spans="1:17">
      <c r="A1110" t="e">
        <f t="shared" si="123"/>
        <v>#N/A</v>
      </c>
      <c r="B1110">
        <f>B1100+1</f>
        <v>113</v>
      </c>
      <c r="C1110">
        <v>1108</v>
      </c>
      <c r="D1110" t="b">
        <v>0</v>
      </c>
      <c r="E1110" t="s">
        <v>19</v>
      </c>
      <c r="F1110" t="s">
        <v>19</v>
      </c>
      <c r="P1110" s="10" t="s">
        <v>969</v>
      </c>
    </row>
    <row r="1111" spans="1:17">
      <c r="A1111" t="e">
        <f t="shared" si="123"/>
        <v>#N/A</v>
      </c>
      <c r="C1111">
        <v>1109</v>
      </c>
      <c r="D1111" t="b">
        <v>0</v>
      </c>
      <c r="E1111" t="s">
        <v>19</v>
      </c>
      <c r="F1111" t="s">
        <v>19</v>
      </c>
      <c r="P1111" s="10" t="s">
        <v>970</v>
      </c>
    </row>
    <row r="1112" spans="1:17">
      <c r="A1112">
        <f t="shared" si="123"/>
        <v>1301</v>
      </c>
      <c r="C1112">
        <v>1110</v>
      </c>
      <c r="D1112" t="b">
        <v>1</v>
      </c>
      <c r="E1112" t="s">
        <v>27</v>
      </c>
      <c r="F1112">
        <v>70</v>
      </c>
      <c r="G1112">
        <v>3</v>
      </c>
      <c r="H1112">
        <f>A1112</f>
        <v>1301</v>
      </c>
      <c r="I1112" t="str">
        <f>"{"&amp;G1112&amp;","&amp;H1112&amp;","&amp;F1112&amp;"}"</f>
        <v>{3,1301,70}</v>
      </c>
      <c r="J1112">
        <f>J1102+1</f>
        <v>220111</v>
      </c>
      <c r="K1112">
        <f>K1102+1</f>
        <v>105</v>
      </c>
      <c r="L1112">
        <f>L1102+5</f>
        <v>220521</v>
      </c>
      <c r="M1112">
        <f>M1102+5</f>
        <v>220522</v>
      </c>
      <c r="N1112">
        <f t="shared" ref="N1112:P1112" si="126">N1102+5</f>
        <v>220523</v>
      </c>
      <c r="O1112">
        <f t="shared" si="126"/>
        <v>220524</v>
      </c>
      <c r="P1112">
        <f t="shared" si="126"/>
        <v>220525</v>
      </c>
      <c r="Q1112" t="str">
        <f>"{"&amp;L1112&amp;","&amp;M1112&amp;","&amp;N1112&amp;","&amp;O1112&amp;","&amp;P1112&amp;"}"</f>
        <v>{220521,220522,220523,220524,220525}</v>
      </c>
    </row>
    <row r="1113" spans="1:17">
      <c r="A1113" t="e">
        <f t="shared" si="123"/>
        <v>#N/A</v>
      </c>
      <c r="C1113">
        <v>1111</v>
      </c>
      <c r="D1113" t="b">
        <v>0</v>
      </c>
      <c r="E1113" t="s">
        <v>19</v>
      </c>
      <c r="F1113" t="s">
        <v>19</v>
      </c>
      <c r="P1113" s="10" t="s">
        <v>971</v>
      </c>
    </row>
    <row r="1114" spans="1:17">
      <c r="A1114" t="e">
        <f t="shared" si="123"/>
        <v>#N/A</v>
      </c>
      <c r="C1114">
        <v>1112</v>
      </c>
      <c r="D1114" t="b">
        <v>0</v>
      </c>
      <c r="E1114" t="s">
        <v>19</v>
      </c>
      <c r="F1114" t="s">
        <v>19</v>
      </c>
      <c r="P1114" s="10" t="s">
        <v>972</v>
      </c>
    </row>
    <row r="1115" spans="1:17">
      <c r="A1115" t="e">
        <f t="shared" si="123"/>
        <v>#N/A</v>
      </c>
      <c r="C1115">
        <v>1113</v>
      </c>
      <c r="D1115" t="b">
        <v>0</v>
      </c>
      <c r="E1115" t="s">
        <v>19</v>
      </c>
      <c r="F1115" t="s">
        <v>19</v>
      </c>
      <c r="P1115" s="10" t="s">
        <v>973</v>
      </c>
    </row>
    <row r="1116" spans="1:17">
      <c r="A1116" t="e">
        <f t="shared" si="123"/>
        <v>#N/A</v>
      </c>
      <c r="C1116">
        <v>1114</v>
      </c>
      <c r="D1116" t="b">
        <v>0</v>
      </c>
      <c r="E1116" t="s">
        <v>19</v>
      </c>
      <c r="F1116" t="s">
        <v>19</v>
      </c>
      <c r="P1116" s="10" t="s">
        <v>974</v>
      </c>
    </row>
    <row r="1117" spans="1:17">
      <c r="A1117" t="e">
        <f t="shared" si="123"/>
        <v>#N/A</v>
      </c>
      <c r="C1117">
        <v>1115</v>
      </c>
      <c r="D1117" t="b">
        <v>0</v>
      </c>
      <c r="E1117" t="s">
        <v>19</v>
      </c>
      <c r="F1117" t="s">
        <v>19</v>
      </c>
      <c r="P1117" s="10" t="s">
        <v>975</v>
      </c>
    </row>
    <row r="1118" spans="1:17">
      <c r="A1118" t="e">
        <f t="shared" si="123"/>
        <v>#N/A</v>
      </c>
      <c r="C1118">
        <v>1116</v>
      </c>
      <c r="D1118" t="b">
        <v>0</v>
      </c>
      <c r="E1118" t="s">
        <v>19</v>
      </c>
      <c r="F1118" t="s">
        <v>19</v>
      </c>
      <c r="P1118" s="10" t="s">
        <v>976</v>
      </c>
    </row>
    <row r="1119" spans="1:17">
      <c r="A1119" t="e">
        <f t="shared" si="123"/>
        <v>#N/A</v>
      </c>
      <c r="C1119">
        <v>1117</v>
      </c>
      <c r="D1119" t="b">
        <v>0</v>
      </c>
      <c r="E1119" t="s">
        <v>19</v>
      </c>
      <c r="F1119" t="s">
        <v>19</v>
      </c>
      <c r="P1119" s="10" t="s">
        <v>977</v>
      </c>
    </row>
    <row r="1120" spans="1:17">
      <c r="A1120" t="e">
        <f t="shared" si="123"/>
        <v>#N/A</v>
      </c>
      <c r="B1120">
        <f>B1110+1</f>
        <v>114</v>
      </c>
      <c r="C1120">
        <v>1118</v>
      </c>
      <c r="D1120" t="b">
        <v>0</v>
      </c>
      <c r="E1120" t="s">
        <v>19</v>
      </c>
      <c r="F1120" t="s">
        <v>19</v>
      </c>
      <c r="P1120" s="10" t="s">
        <v>978</v>
      </c>
    </row>
    <row r="1121" spans="1:17">
      <c r="A1121" t="e">
        <f t="shared" si="123"/>
        <v>#N/A</v>
      </c>
      <c r="C1121">
        <v>1119</v>
      </c>
      <c r="D1121" t="b">
        <v>0</v>
      </c>
      <c r="E1121" t="s">
        <v>19</v>
      </c>
      <c r="F1121" t="s">
        <v>19</v>
      </c>
      <c r="P1121" s="10" t="s">
        <v>979</v>
      </c>
    </row>
    <row r="1122" spans="1:17">
      <c r="A1122">
        <f t="shared" si="123"/>
        <v>1005</v>
      </c>
      <c r="C1122">
        <v>1120</v>
      </c>
      <c r="D1122" t="b">
        <v>1</v>
      </c>
      <c r="E1122" t="s">
        <v>21</v>
      </c>
      <c r="F1122">
        <v>10</v>
      </c>
      <c r="G1122">
        <v>3</v>
      </c>
      <c r="H1122">
        <f>A1122</f>
        <v>1005</v>
      </c>
      <c r="I1122" t="str">
        <f>"{"&amp;G1122&amp;","&amp;H1122&amp;","&amp;F1122&amp;"}"</f>
        <v>{3,1005,10}</v>
      </c>
      <c r="J1122">
        <f>J1112+1</f>
        <v>220112</v>
      </c>
      <c r="K1122">
        <f>K1112+1</f>
        <v>106</v>
      </c>
      <c r="L1122">
        <f>L1112+5</f>
        <v>220526</v>
      </c>
      <c r="M1122">
        <f>M1112+5</f>
        <v>220527</v>
      </c>
      <c r="N1122">
        <f t="shared" ref="N1122:P1122" si="127">N1112+5</f>
        <v>220528</v>
      </c>
      <c r="O1122">
        <f t="shared" si="127"/>
        <v>220529</v>
      </c>
      <c r="P1122">
        <f t="shared" si="127"/>
        <v>220530</v>
      </c>
      <c r="Q1122" t="str">
        <f>"{"&amp;L1122&amp;","&amp;M1122&amp;","&amp;N1122&amp;","&amp;O1122&amp;","&amp;P1122&amp;"}"</f>
        <v>{220526,220527,220528,220529,220530}</v>
      </c>
    </row>
    <row r="1123" spans="1:17">
      <c r="A1123" t="e">
        <f t="shared" si="123"/>
        <v>#N/A</v>
      </c>
      <c r="C1123">
        <v>1121</v>
      </c>
      <c r="D1123" t="b">
        <v>0</v>
      </c>
      <c r="E1123" t="s">
        <v>19</v>
      </c>
      <c r="F1123" t="s">
        <v>19</v>
      </c>
      <c r="P1123" s="10" t="s">
        <v>980</v>
      </c>
    </row>
    <row r="1124" spans="1:17">
      <c r="A1124" t="e">
        <f t="shared" si="123"/>
        <v>#N/A</v>
      </c>
      <c r="C1124">
        <v>1122</v>
      </c>
      <c r="D1124" t="b">
        <v>0</v>
      </c>
      <c r="E1124" t="s">
        <v>19</v>
      </c>
      <c r="F1124" t="s">
        <v>19</v>
      </c>
      <c r="P1124" s="10" t="s">
        <v>981</v>
      </c>
    </row>
    <row r="1125" spans="1:17">
      <c r="A1125" t="e">
        <f t="shared" si="123"/>
        <v>#N/A</v>
      </c>
      <c r="C1125">
        <v>1123</v>
      </c>
      <c r="D1125" t="b">
        <v>0</v>
      </c>
      <c r="E1125" t="s">
        <v>19</v>
      </c>
      <c r="F1125" t="s">
        <v>19</v>
      </c>
      <c r="P1125" s="10" t="s">
        <v>982</v>
      </c>
    </row>
    <row r="1126" spans="1:17">
      <c r="A1126" t="e">
        <f t="shared" si="123"/>
        <v>#N/A</v>
      </c>
      <c r="C1126">
        <v>1124</v>
      </c>
      <c r="D1126" t="b">
        <v>0</v>
      </c>
      <c r="E1126" t="s">
        <v>19</v>
      </c>
      <c r="F1126" t="s">
        <v>19</v>
      </c>
      <c r="P1126" s="10" t="s">
        <v>983</v>
      </c>
    </row>
    <row r="1127" spans="1:17">
      <c r="A1127" t="e">
        <f t="shared" si="123"/>
        <v>#N/A</v>
      </c>
      <c r="C1127">
        <v>1125</v>
      </c>
      <c r="D1127" t="b">
        <v>0</v>
      </c>
      <c r="E1127" t="s">
        <v>19</v>
      </c>
      <c r="F1127" t="s">
        <v>19</v>
      </c>
      <c r="P1127" s="10" t="s">
        <v>984</v>
      </c>
    </row>
    <row r="1128" spans="1:17">
      <c r="A1128" t="e">
        <f t="shared" si="123"/>
        <v>#N/A</v>
      </c>
      <c r="C1128">
        <v>1126</v>
      </c>
      <c r="D1128" t="b">
        <v>0</v>
      </c>
      <c r="E1128" t="s">
        <v>19</v>
      </c>
      <c r="F1128" t="s">
        <v>19</v>
      </c>
      <c r="P1128" s="10" t="s">
        <v>985</v>
      </c>
    </row>
    <row r="1129" spans="1:17">
      <c r="A1129" t="e">
        <f t="shared" si="123"/>
        <v>#N/A</v>
      </c>
      <c r="C1129">
        <v>1127</v>
      </c>
      <c r="D1129" t="b">
        <v>0</v>
      </c>
      <c r="E1129" t="s">
        <v>19</v>
      </c>
      <c r="F1129" t="s">
        <v>19</v>
      </c>
      <c r="P1129" s="10" t="s">
        <v>986</v>
      </c>
    </row>
    <row r="1130" spans="1:17">
      <c r="A1130" t="e">
        <f t="shared" si="123"/>
        <v>#N/A</v>
      </c>
      <c r="B1130">
        <f>B1120+1</f>
        <v>115</v>
      </c>
      <c r="C1130">
        <v>1128</v>
      </c>
      <c r="D1130" t="b">
        <v>0</v>
      </c>
      <c r="E1130" t="s">
        <v>19</v>
      </c>
      <c r="F1130" t="s">
        <v>19</v>
      </c>
      <c r="P1130" s="10" t="s">
        <v>987</v>
      </c>
    </row>
    <row r="1131" spans="1:17">
      <c r="A1131" t="e">
        <f t="shared" si="123"/>
        <v>#N/A</v>
      </c>
      <c r="C1131">
        <v>1129</v>
      </c>
      <c r="D1131" t="b">
        <v>0</v>
      </c>
      <c r="E1131" t="s">
        <v>19</v>
      </c>
      <c r="F1131" t="s">
        <v>19</v>
      </c>
      <c r="P1131" s="10" t="s">
        <v>988</v>
      </c>
    </row>
    <row r="1132" spans="1:17">
      <c r="A1132">
        <f t="shared" si="123"/>
        <v>90000</v>
      </c>
      <c r="C1132">
        <v>1130</v>
      </c>
      <c r="D1132" t="b">
        <v>1</v>
      </c>
      <c r="E1132" t="s">
        <v>22</v>
      </c>
      <c r="F1132">
        <v>50</v>
      </c>
      <c r="G1132">
        <v>4</v>
      </c>
      <c r="H1132">
        <f>A1132</f>
        <v>90000</v>
      </c>
      <c r="I1132" t="str">
        <f>"{"&amp;G1132&amp;","&amp;H1132&amp;","&amp;F1132&amp;"}"</f>
        <v>{4,90000,50}</v>
      </c>
      <c r="J1132">
        <f>J1122+1</f>
        <v>220113</v>
      </c>
      <c r="K1132">
        <f>K1122+1</f>
        <v>107</v>
      </c>
      <c r="L1132">
        <f>L1122+5</f>
        <v>220531</v>
      </c>
      <c r="M1132">
        <f>M1122+5</f>
        <v>220532</v>
      </c>
      <c r="N1132">
        <f t="shared" ref="N1132:P1132" si="128">N1122+5</f>
        <v>220533</v>
      </c>
      <c r="O1132">
        <f t="shared" si="128"/>
        <v>220534</v>
      </c>
      <c r="P1132">
        <f t="shared" si="128"/>
        <v>220535</v>
      </c>
      <c r="Q1132" t="str">
        <f>"{"&amp;L1132&amp;","&amp;M1132&amp;","&amp;N1132&amp;","&amp;O1132&amp;","&amp;P1132&amp;"}"</f>
        <v>{220531,220532,220533,220534,220535}</v>
      </c>
    </row>
    <row r="1133" spans="1:17">
      <c r="A1133" t="e">
        <f t="shared" si="123"/>
        <v>#N/A</v>
      </c>
      <c r="C1133">
        <v>1131</v>
      </c>
      <c r="D1133" t="b">
        <v>0</v>
      </c>
      <c r="E1133" t="s">
        <v>19</v>
      </c>
      <c r="F1133" t="s">
        <v>19</v>
      </c>
      <c r="P1133" s="10" t="s">
        <v>989</v>
      </c>
    </row>
    <row r="1134" spans="1:17">
      <c r="A1134" t="e">
        <f t="shared" si="123"/>
        <v>#N/A</v>
      </c>
      <c r="C1134">
        <v>1132</v>
      </c>
      <c r="D1134" t="b">
        <v>0</v>
      </c>
      <c r="E1134" t="s">
        <v>19</v>
      </c>
      <c r="F1134" t="s">
        <v>19</v>
      </c>
      <c r="P1134" s="10" t="s">
        <v>990</v>
      </c>
    </row>
    <row r="1135" spans="1:17">
      <c r="A1135" t="e">
        <f t="shared" si="123"/>
        <v>#N/A</v>
      </c>
      <c r="C1135">
        <v>1133</v>
      </c>
      <c r="D1135" t="b">
        <v>0</v>
      </c>
      <c r="E1135" t="s">
        <v>19</v>
      </c>
      <c r="F1135" t="s">
        <v>19</v>
      </c>
      <c r="P1135" s="10" t="s">
        <v>991</v>
      </c>
    </row>
    <row r="1136" spans="1:17">
      <c r="A1136" t="e">
        <f t="shared" si="123"/>
        <v>#N/A</v>
      </c>
      <c r="C1136">
        <v>1134</v>
      </c>
      <c r="D1136" t="b">
        <v>0</v>
      </c>
      <c r="E1136" t="s">
        <v>19</v>
      </c>
      <c r="F1136" t="s">
        <v>19</v>
      </c>
      <c r="P1136" s="10" t="s">
        <v>992</v>
      </c>
    </row>
    <row r="1137" spans="1:17">
      <c r="A1137" t="e">
        <f t="shared" si="123"/>
        <v>#N/A</v>
      </c>
      <c r="C1137">
        <v>1135</v>
      </c>
      <c r="D1137" t="b">
        <v>0</v>
      </c>
      <c r="E1137" t="s">
        <v>19</v>
      </c>
      <c r="F1137" t="s">
        <v>19</v>
      </c>
      <c r="P1137" s="10" t="s">
        <v>993</v>
      </c>
    </row>
    <row r="1138" spans="1:17">
      <c r="A1138" t="e">
        <f t="shared" si="123"/>
        <v>#N/A</v>
      </c>
      <c r="C1138">
        <v>1136</v>
      </c>
      <c r="D1138" t="b">
        <v>0</v>
      </c>
      <c r="E1138" t="s">
        <v>19</v>
      </c>
      <c r="F1138" t="s">
        <v>19</v>
      </c>
      <c r="P1138" s="10" t="s">
        <v>994</v>
      </c>
    </row>
    <row r="1139" spans="1:17">
      <c r="A1139" t="e">
        <f t="shared" si="123"/>
        <v>#N/A</v>
      </c>
      <c r="C1139">
        <v>1137</v>
      </c>
      <c r="D1139" t="b">
        <v>0</v>
      </c>
      <c r="E1139" t="s">
        <v>19</v>
      </c>
      <c r="F1139" t="s">
        <v>19</v>
      </c>
      <c r="P1139" s="10" t="s">
        <v>995</v>
      </c>
    </row>
    <row r="1140" spans="1:17">
      <c r="A1140" t="e">
        <f t="shared" si="123"/>
        <v>#N/A</v>
      </c>
      <c r="B1140">
        <f>B1130+1</f>
        <v>116</v>
      </c>
      <c r="C1140">
        <v>1138</v>
      </c>
      <c r="D1140" t="b">
        <v>0</v>
      </c>
      <c r="E1140" t="s">
        <v>19</v>
      </c>
      <c r="F1140" t="s">
        <v>19</v>
      </c>
      <c r="P1140" s="10" t="s">
        <v>996</v>
      </c>
    </row>
    <row r="1141" spans="1:17">
      <c r="A1141" t="e">
        <f t="shared" si="123"/>
        <v>#N/A</v>
      </c>
      <c r="C1141">
        <v>1139</v>
      </c>
      <c r="D1141" t="b">
        <v>0</v>
      </c>
      <c r="E1141" t="s">
        <v>19</v>
      </c>
      <c r="F1141" t="s">
        <v>19</v>
      </c>
      <c r="P1141" s="10" t="s">
        <v>997</v>
      </c>
    </row>
    <row r="1142" spans="1:17">
      <c r="A1142">
        <f t="shared" si="123"/>
        <v>2023</v>
      </c>
      <c r="C1142">
        <v>1140</v>
      </c>
      <c r="D1142" t="b">
        <v>1</v>
      </c>
      <c r="E1142" t="s">
        <v>33</v>
      </c>
      <c r="F1142">
        <v>1</v>
      </c>
      <c r="G1142">
        <v>3</v>
      </c>
      <c r="H1142">
        <f>A1142</f>
        <v>2023</v>
      </c>
      <c r="I1142" t="str">
        <f>"{"&amp;G1142&amp;","&amp;H1142&amp;","&amp;F1142&amp;"}"</f>
        <v>{3,2023,1}</v>
      </c>
      <c r="J1142">
        <f>J1132+1</f>
        <v>220114</v>
      </c>
      <c r="K1142">
        <f>K1132+1</f>
        <v>108</v>
      </c>
      <c r="L1142">
        <f>L1132+5</f>
        <v>220536</v>
      </c>
      <c r="M1142">
        <f>M1132+5</f>
        <v>220537</v>
      </c>
      <c r="N1142">
        <f t="shared" ref="N1142:P1142" si="129">N1132+5</f>
        <v>220538</v>
      </c>
      <c r="O1142">
        <f t="shared" si="129"/>
        <v>220539</v>
      </c>
      <c r="P1142">
        <f t="shared" si="129"/>
        <v>220540</v>
      </c>
      <c r="Q1142" t="str">
        <f>"{"&amp;L1142&amp;","&amp;M1142&amp;","&amp;N1142&amp;","&amp;O1142&amp;","&amp;P1142&amp;"}"</f>
        <v>{220536,220537,220538,220539,220540}</v>
      </c>
    </row>
    <row r="1143" spans="1:17">
      <c r="A1143" t="e">
        <f t="shared" si="123"/>
        <v>#N/A</v>
      </c>
      <c r="C1143">
        <v>1141</v>
      </c>
      <c r="D1143" t="b">
        <v>0</v>
      </c>
      <c r="E1143" t="s">
        <v>19</v>
      </c>
      <c r="F1143" t="s">
        <v>19</v>
      </c>
      <c r="P1143" s="10" t="s">
        <v>998</v>
      </c>
    </row>
    <row r="1144" spans="1:17">
      <c r="A1144" t="e">
        <f t="shared" si="123"/>
        <v>#N/A</v>
      </c>
      <c r="C1144">
        <v>1142</v>
      </c>
      <c r="D1144" t="b">
        <v>0</v>
      </c>
      <c r="E1144" t="s">
        <v>19</v>
      </c>
      <c r="F1144" t="s">
        <v>19</v>
      </c>
      <c r="P1144" s="10" t="s">
        <v>999</v>
      </c>
    </row>
    <row r="1145" spans="1:17">
      <c r="A1145" t="e">
        <f t="shared" si="123"/>
        <v>#N/A</v>
      </c>
      <c r="C1145">
        <v>1143</v>
      </c>
      <c r="D1145" t="b">
        <v>0</v>
      </c>
      <c r="E1145" t="s">
        <v>19</v>
      </c>
      <c r="F1145" t="s">
        <v>19</v>
      </c>
      <c r="P1145" s="10" t="s">
        <v>1000</v>
      </c>
    </row>
    <row r="1146" spans="1:17">
      <c r="A1146" t="e">
        <f t="shared" si="123"/>
        <v>#N/A</v>
      </c>
      <c r="C1146">
        <v>1144</v>
      </c>
      <c r="D1146" t="b">
        <v>0</v>
      </c>
      <c r="E1146" t="s">
        <v>19</v>
      </c>
      <c r="F1146" t="s">
        <v>19</v>
      </c>
      <c r="P1146" s="10" t="s">
        <v>1001</v>
      </c>
    </row>
    <row r="1147" spans="1:17">
      <c r="A1147" t="e">
        <f t="shared" si="123"/>
        <v>#N/A</v>
      </c>
      <c r="C1147">
        <v>1145</v>
      </c>
      <c r="D1147" t="b">
        <v>0</v>
      </c>
      <c r="E1147" t="s">
        <v>19</v>
      </c>
      <c r="F1147" t="s">
        <v>19</v>
      </c>
      <c r="P1147" s="10" t="s">
        <v>1002</v>
      </c>
    </row>
    <row r="1148" spans="1:17">
      <c r="A1148" t="e">
        <f t="shared" si="123"/>
        <v>#N/A</v>
      </c>
      <c r="C1148">
        <v>1146</v>
      </c>
      <c r="D1148" t="b">
        <v>0</v>
      </c>
      <c r="E1148" t="s">
        <v>19</v>
      </c>
      <c r="F1148" t="s">
        <v>19</v>
      </c>
      <c r="P1148" s="10" t="s">
        <v>1003</v>
      </c>
    </row>
    <row r="1149" spans="1:17">
      <c r="A1149" t="e">
        <f t="shared" si="123"/>
        <v>#N/A</v>
      </c>
      <c r="C1149">
        <v>1147</v>
      </c>
      <c r="D1149" t="b">
        <v>0</v>
      </c>
      <c r="E1149" t="s">
        <v>19</v>
      </c>
      <c r="F1149" t="s">
        <v>19</v>
      </c>
      <c r="P1149" s="10" t="s">
        <v>1004</v>
      </c>
    </row>
    <row r="1150" spans="1:17">
      <c r="A1150" t="e">
        <f t="shared" si="123"/>
        <v>#N/A</v>
      </c>
      <c r="B1150">
        <f>B1140+1</f>
        <v>117</v>
      </c>
      <c r="C1150">
        <v>1148</v>
      </c>
      <c r="D1150" t="b">
        <v>0</v>
      </c>
      <c r="E1150" t="s">
        <v>19</v>
      </c>
      <c r="F1150" t="s">
        <v>19</v>
      </c>
      <c r="P1150" s="10" t="s">
        <v>1005</v>
      </c>
    </row>
    <row r="1151" spans="1:17">
      <c r="A1151" t="e">
        <f t="shared" si="123"/>
        <v>#N/A</v>
      </c>
      <c r="C1151">
        <v>1149</v>
      </c>
      <c r="D1151" t="b">
        <v>0</v>
      </c>
      <c r="E1151" t="s">
        <v>19</v>
      </c>
      <c r="F1151" t="s">
        <v>19</v>
      </c>
      <c r="P1151" s="10" t="s">
        <v>1006</v>
      </c>
    </row>
    <row r="1152" spans="1:17">
      <c r="A1152">
        <f t="shared" si="123"/>
        <v>0</v>
      </c>
      <c r="C1152">
        <v>1150</v>
      </c>
      <c r="D1152" t="b">
        <v>1</v>
      </c>
      <c r="E1152" t="s">
        <v>23</v>
      </c>
      <c r="F1152">
        <v>500</v>
      </c>
      <c r="G1152">
        <v>2</v>
      </c>
      <c r="H1152">
        <f>A1152</f>
        <v>0</v>
      </c>
      <c r="I1152" t="str">
        <f>"{"&amp;G1152&amp;","&amp;H1152&amp;","&amp;F1152&amp;"}"</f>
        <v>{2,0,500}</v>
      </c>
      <c r="J1152">
        <f>J1142+1</f>
        <v>220115</v>
      </c>
      <c r="K1152">
        <f>K1142+1</f>
        <v>109</v>
      </c>
      <c r="L1152">
        <f>L1142+5</f>
        <v>220541</v>
      </c>
      <c r="M1152">
        <f>M1142+5</f>
        <v>220542</v>
      </c>
      <c r="N1152">
        <f t="shared" ref="N1152:P1152" si="130">N1142+5</f>
        <v>220543</v>
      </c>
      <c r="O1152">
        <f t="shared" si="130"/>
        <v>220544</v>
      </c>
      <c r="P1152">
        <f t="shared" si="130"/>
        <v>220545</v>
      </c>
      <c r="Q1152" t="str">
        <f>"{"&amp;L1152&amp;","&amp;M1152&amp;","&amp;N1152&amp;","&amp;O1152&amp;","&amp;P1152&amp;"}"</f>
        <v>{220541,220542,220543,220544,220545}</v>
      </c>
    </row>
    <row r="1153" spans="1:17">
      <c r="A1153" t="e">
        <f t="shared" si="123"/>
        <v>#N/A</v>
      </c>
      <c r="C1153">
        <v>1151</v>
      </c>
      <c r="D1153" t="b">
        <v>0</v>
      </c>
      <c r="E1153" t="s">
        <v>19</v>
      </c>
      <c r="F1153" t="s">
        <v>19</v>
      </c>
      <c r="P1153" s="10" t="s">
        <v>1007</v>
      </c>
    </row>
    <row r="1154" spans="1:17">
      <c r="A1154" t="e">
        <f t="shared" si="123"/>
        <v>#N/A</v>
      </c>
      <c r="C1154">
        <v>1152</v>
      </c>
      <c r="D1154" t="b">
        <v>0</v>
      </c>
      <c r="E1154" t="s">
        <v>19</v>
      </c>
      <c r="F1154" t="s">
        <v>19</v>
      </c>
      <c r="P1154" s="10" t="s">
        <v>1008</v>
      </c>
    </row>
    <row r="1155" spans="1:17">
      <c r="A1155" t="e">
        <f t="shared" si="123"/>
        <v>#N/A</v>
      </c>
      <c r="C1155">
        <v>1153</v>
      </c>
      <c r="D1155" t="b">
        <v>0</v>
      </c>
      <c r="E1155" t="s">
        <v>19</v>
      </c>
      <c r="F1155" t="s">
        <v>19</v>
      </c>
      <c r="P1155" s="10" t="s">
        <v>1009</v>
      </c>
    </row>
    <row r="1156" spans="1:17">
      <c r="A1156" t="e">
        <f t="shared" ref="A1156:A1219" si="131">VLOOKUP(E1156,$R$3:$S$22,2,0)</f>
        <v>#N/A</v>
      </c>
      <c r="C1156">
        <v>1154</v>
      </c>
      <c r="D1156" t="b">
        <v>0</v>
      </c>
      <c r="E1156" t="s">
        <v>19</v>
      </c>
      <c r="F1156" t="s">
        <v>19</v>
      </c>
      <c r="P1156" s="10" t="s">
        <v>1010</v>
      </c>
    </row>
    <row r="1157" spans="1:17">
      <c r="A1157" t="e">
        <f t="shared" si="131"/>
        <v>#N/A</v>
      </c>
      <c r="C1157">
        <v>1155</v>
      </c>
      <c r="D1157" t="b">
        <v>0</v>
      </c>
      <c r="E1157" t="s">
        <v>19</v>
      </c>
      <c r="F1157" t="s">
        <v>19</v>
      </c>
      <c r="P1157" s="10" t="s">
        <v>1011</v>
      </c>
    </row>
    <row r="1158" spans="1:17">
      <c r="A1158" t="e">
        <f t="shared" si="131"/>
        <v>#N/A</v>
      </c>
      <c r="C1158">
        <v>1156</v>
      </c>
      <c r="D1158" t="b">
        <v>0</v>
      </c>
      <c r="E1158" t="s">
        <v>19</v>
      </c>
      <c r="F1158" t="s">
        <v>19</v>
      </c>
      <c r="P1158" s="10" t="s">
        <v>1012</v>
      </c>
    </row>
    <row r="1159" spans="1:17">
      <c r="A1159" t="e">
        <f t="shared" si="131"/>
        <v>#N/A</v>
      </c>
      <c r="C1159">
        <v>1157</v>
      </c>
      <c r="D1159" t="b">
        <v>0</v>
      </c>
      <c r="E1159" t="s">
        <v>19</v>
      </c>
      <c r="F1159" t="s">
        <v>19</v>
      </c>
      <c r="P1159" s="10" t="s">
        <v>1013</v>
      </c>
    </row>
    <row r="1160" spans="1:17">
      <c r="A1160" t="e">
        <f t="shared" si="131"/>
        <v>#N/A</v>
      </c>
      <c r="B1160">
        <f>B1150+1</f>
        <v>118</v>
      </c>
      <c r="C1160">
        <v>1158</v>
      </c>
      <c r="D1160" t="b">
        <v>0</v>
      </c>
      <c r="E1160" t="s">
        <v>19</v>
      </c>
      <c r="F1160" t="s">
        <v>19</v>
      </c>
      <c r="P1160" s="10" t="s">
        <v>1014</v>
      </c>
    </row>
    <row r="1161" spans="1:17">
      <c r="A1161" t="e">
        <f t="shared" si="131"/>
        <v>#N/A</v>
      </c>
      <c r="C1161">
        <v>1159</v>
      </c>
      <c r="D1161" t="b">
        <v>0</v>
      </c>
      <c r="E1161" t="s">
        <v>19</v>
      </c>
      <c r="F1161" t="s">
        <v>19</v>
      </c>
      <c r="P1161" s="10" t="s">
        <v>1015</v>
      </c>
    </row>
    <row r="1162" spans="1:17">
      <c r="A1162">
        <f t="shared" si="131"/>
        <v>2023</v>
      </c>
      <c r="C1162">
        <v>1160</v>
      </c>
      <c r="D1162" t="b">
        <v>1</v>
      </c>
      <c r="E1162" t="s">
        <v>33</v>
      </c>
      <c r="F1162">
        <v>1</v>
      </c>
      <c r="G1162">
        <v>3</v>
      </c>
      <c r="H1162">
        <f>A1162</f>
        <v>2023</v>
      </c>
      <c r="I1162" t="str">
        <f>"{"&amp;G1162&amp;","&amp;H1162&amp;","&amp;F1162&amp;"}"</f>
        <v>{3,2023,1}</v>
      </c>
      <c r="J1162">
        <f>J1152+1</f>
        <v>220116</v>
      </c>
      <c r="K1162">
        <f>K1152+1</f>
        <v>110</v>
      </c>
      <c r="L1162">
        <f>L1152+5</f>
        <v>220546</v>
      </c>
      <c r="M1162">
        <f>M1152+5</f>
        <v>220547</v>
      </c>
      <c r="N1162">
        <f t="shared" ref="N1162:P1162" si="132">N1152+5</f>
        <v>220548</v>
      </c>
      <c r="O1162">
        <f t="shared" si="132"/>
        <v>220549</v>
      </c>
      <c r="P1162">
        <f t="shared" si="132"/>
        <v>220550</v>
      </c>
      <c r="Q1162" t="str">
        <f>"{"&amp;L1162&amp;","&amp;M1162&amp;","&amp;N1162&amp;","&amp;O1162&amp;","&amp;P1162&amp;"}"</f>
        <v>{220546,220547,220548,220549,220550}</v>
      </c>
    </row>
    <row r="1163" spans="1:17">
      <c r="A1163" t="e">
        <f t="shared" si="131"/>
        <v>#N/A</v>
      </c>
      <c r="C1163">
        <v>1161</v>
      </c>
      <c r="D1163" t="b">
        <v>0</v>
      </c>
      <c r="E1163" t="s">
        <v>19</v>
      </c>
      <c r="F1163" t="s">
        <v>19</v>
      </c>
      <c r="P1163" s="10" t="s">
        <v>1016</v>
      </c>
    </row>
    <row r="1164" spans="1:17">
      <c r="A1164" t="e">
        <f t="shared" si="131"/>
        <v>#N/A</v>
      </c>
      <c r="C1164">
        <v>1162</v>
      </c>
      <c r="D1164" t="b">
        <v>0</v>
      </c>
      <c r="E1164" t="s">
        <v>19</v>
      </c>
      <c r="F1164" t="s">
        <v>19</v>
      </c>
      <c r="P1164" s="10" t="s">
        <v>1017</v>
      </c>
    </row>
    <row r="1165" spans="1:17">
      <c r="A1165" t="e">
        <f t="shared" si="131"/>
        <v>#N/A</v>
      </c>
      <c r="C1165">
        <v>1163</v>
      </c>
      <c r="D1165" t="b">
        <v>0</v>
      </c>
      <c r="E1165" t="s">
        <v>19</v>
      </c>
      <c r="F1165" t="s">
        <v>19</v>
      </c>
      <c r="P1165" s="10" t="s">
        <v>1018</v>
      </c>
    </row>
    <row r="1166" spans="1:17">
      <c r="A1166" t="e">
        <f t="shared" si="131"/>
        <v>#N/A</v>
      </c>
      <c r="C1166">
        <v>1164</v>
      </c>
      <c r="D1166" t="b">
        <v>0</v>
      </c>
      <c r="E1166" t="s">
        <v>19</v>
      </c>
      <c r="F1166" t="s">
        <v>19</v>
      </c>
      <c r="P1166" s="10" t="s">
        <v>1019</v>
      </c>
    </row>
    <row r="1167" spans="1:17">
      <c r="A1167" t="e">
        <f t="shared" si="131"/>
        <v>#N/A</v>
      </c>
      <c r="C1167">
        <v>1165</v>
      </c>
      <c r="D1167" t="b">
        <v>0</v>
      </c>
      <c r="E1167" t="s">
        <v>19</v>
      </c>
      <c r="F1167" t="s">
        <v>19</v>
      </c>
      <c r="P1167" s="10" t="s">
        <v>1020</v>
      </c>
    </row>
    <row r="1168" spans="1:17">
      <c r="A1168" t="e">
        <f t="shared" si="131"/>
        <v>#N/A</v>
      </c>
      <c r="C1168">
        <v>1166</v>
      </c>
      <c r="D1168" t="b">
        <v>0</v>
      </c>
      <c r="E1168" t="s">
        <v>19</v>
      </c>
      <c r="F1168" t="s">
        <v>19</v>
      </c>
      <c r="P1168" s="10" t="s">
        <v>1021</v>
      </c>
    </row>
    <row r="1169" spans="1:17">
      <c r="A1169" t="e">
        <f t="shared" si="131"/>
        <v>#N/A</v>
      </c>
      <c r="C1169">
        <v>1167</v>
      </c>
      <c r="D1169" t="b">
        <v>0</v>
      </c>
      <c r="E1169" t="s">
        <v>19</v>
      </c>
      <c r="F1169" t="s">
        <v>19</v>
      </c>
      <c r="P1169" s="10" t="s">
        <v>1022</v>
      </c>
    </row>
    <row r="1170" spans="1:17">
      <c r="A1170" t="e">
        <f t="shared" si="131"/>
        <v>#N/A</v>
      </c>
      <c r="B1170">
        <f>B1160+1</f>
        <v>119</v>
      </c>
      <c r="C1170">
        <v>1168</v>
      </c>
      <c r="D1170" t="b">
        <v>0</v>
      </c>
      <c r="E1170" t="s">
        <v>19</v>
      </c>
      <c r="F1170" t="s">
        <v>19</v>
      </c>
      <c r="P1170" s="10" t="s">
        <v>1023</v>
      </c>
    </row>
    <row r="1171" spans="1:17">
      <c r="A1171" t="e">
        <f t="shared" si="131"/>
        <v>#N/A</v>
      </c>
      <c r="C1171">
        <v>1169</v>
      </c>
      <c r="D1171" t="b">
        <v>0</v>
      </c>
      <c r="E1171" t="s">
        <v>19</v>
      </c>
      <c r="F1171" t="s">
        <v>19</v>
      </c>
      <c r="P1171" s="10" t="s">
        <v>1024</v>
      </c>
    </row>
    <row r="1172" spans="1:17">
      <c r="A1172">
        <f t="shared" si="131"/>
        <v>1006</v>
      </c>
      <c r="C1172">
        <v>1170</v>
      </c>
      <c r="D1172" t="b">
        <v>1</v>
      </c>
      <c r="E1172" t="s">
        <v>28</v>
      </c>
      <c r="F1172">
        <v>5</v>
      </c>
      <c r="G1172">
        <v>3</v>
      </c>
      <c r="H1172">
        <f>A1172</f>
        <v>1006</v>
      </c>
      <c r="I1172" t="str">
        <f>"{"&amp;G1172&amp;","&amp;H1172&amp;","&amp;F1172&amp;"}"</f>
        <v>{3,1006,5}</v>
      </c>
      <c r="J1172">
        <f>J1162+1</f>
        <v>220117</v>
      </c>
      <c r="K1172">
        <f>K1162+1</f>
        <v>111</v>
      </c>
      <c r="L1172">
        <f>L1162+5</f>
        <v>220551</v>
      </c>
      <c r="M1172">
        <f>M1162+5</f>
        <v>220552</v>
      </c>
      <c r="N1172">
        <f t="shared" ref="N1172:P1172" si="133">N1162+5</f>
        <v>220553</v>
      </c>
      <c r="O1172">
        <f t="shared" si="133"/>
        <v>220554</v>
      </c>
      <c r="P1172">
        <f t="shared" si="133"/>
        <v>220555</v>
      </c>
      <c r="Q1172" t="str">
        <f>"{"&amp;L1172&amp;","&amp;M1172&amp;","&amp;N1172&amp;","&amp;O1172&amp;","&amp;P1172&amp;"}"</f>
        <v>{220551,220552,220553,220554,220555}</v>
      </c>
    </row>
    <row r="1173" spans="1:17">
      <c r="A1173" t="e">
        <f t="shared" si="131"/>
        <v>#N/A</v>
      </c>
      <c r="C1173">
        <v>1171</v>
      </c>
      <c r="D1173" t="b">
        <v>0</v>
      </c>
      <c r="E1173" t="s">
        <v>19</v>
      </c>
      <c r="F1173" t="s">
        <v>19</v>
      </c>
      <c r="P1173" s="10" t="s">
        <v>1025</v>
      </c>
    </row>
    <row r="1174" spans="1:17">
      <c r="A1174" t="e">
        <f t="shared" si="131"/>
        <v>#N/A</v>
      </c>
      <c r="C1174">
        <v>1172</v>
      </c>
      <c r="D1174" t="b">
        <v>0</v>
      </c>
      <c r="E1174" t="s">
        <v>19</v>
      </c>
      <c r="F1174" t="s">
        <v>19</v>
      </c>
      <c r="P1174" s="10" t="s">
        <v>1026</v>
      </c>
    </row>
    <row r="1175" spans="1:17">
      <c r="A1175" t="e">
        <f t="shared" si="131"/>
        <v>#N/A</v>
      </c>
      <c r="C1175">
        <v>1173</v>
      </c>
      <c r="D1175" t="b">
        <v>0</v>
      </c>
      <c r="E1175" t="s">
        <v>19</v>
      </c>
      <c r="F1175" t="s">
        <v>19</v>
      </c>
      <c r="P1175" s="10" t="s">
        <v>1027</v>
      </c>
    </row>
    <row r="1176" spans="1:17">
      <c r="A1176" t="e">
        <f t="shared" si="131"/>
        <v>#N/A</v>
      </c>
      <c r="C1176">
        <v>1174</v>
      </c>
      <c r="D1176" t="b">
        <v>0</v>
      </c>
      <c r="E1176" t="s">
        <v>19</v>
      </c>
      <c r="F1176" t="s">
        <v>19</v>
      </c>
      <c r="P1176" s="10" t="s">
        <v>1028</v>
      </c>
    </row>
    <row r="1177" spans="1:17">
      <c r="A1177" t="e">
        <f t="shared" si="131"/>
        <v>#N/A</v>
      </c>
      <c r="C1177">
        <v>1175</v>
      </c>
      <c r="D1177" t="b">
        <v>0</v>
      </c>
      <c r="E1177" t="s">
        <v>19</v>
      </c>
      <c r="F1177" t="s">
        <v>19</v>
      </c>
      <c r="P1177" s="10" t="s">
        <v>1029</v>
      </c>
    </row>
    <row r="1178" spans="1:17">
      <c r="A1178" t="e">
        <f t="shared" si="131"/>
        <v>#N/A</v>
      </c>
      <c r="C1178">
        <v>1176</v>
      </c>
      <c r="D1178" t="b">
        <v>0</v>
      </c>
      <c r="E1178" t="s">
        <v>19</v>
      </c>
      <c r="F1178" t="s">
        <v>19</v>
      </c>
      <c r="P1178" s="10" t="s">
        <v>1030</v>
      </c>
    </row>
    <row r="1179" spans="1:17">
      <c r="A1179" t="e">
        <f t="shared" si="131"/>
        <v>#N/A</v>
      </c>
      <c r="C1179">
        <v>1177</v>
      </c>
      <c r="D1179" t="b">
        <v>0</v>
      </c>
      <c r="E1179" t="s">
        <v>19</v>
      </c>
      <c r="F1179" t="s">
        <v>19</v>
      </c>
      <c r="P1179" s="10" t="s">
        <v>1031</v>
      </c>
    </row>
    <row r="1180" spans="1:17">
      <c r="A1180" t="e">
        <f t="shared" si="131"/>
        <v>#N/A</v>
      </c>
      <c r="B1180">
        <f>B1170+1</f>
        <v>120</v>
      </c>
      <c r="C1180">
        <v>1178</v>
      </c>
      <c r="D1180" t="b">
        <v>0</v>
      </c>
      <c r="E1180" t="s">
        <v>19</v>
      </c>
      <c r="F1180" t="s">
        <v>19</v>
      </c>
      <c r="P1180" s="10" t="s">
        <v>1032</v>
      </c>
    </row>
    <row r="1181" spans="1:17">
      <c r="A1181" t="e">
        <f t="shared" si="131"/>
        <v>#N/A</v>
      </c>
      <c r="C1181">
        <v>1179</v>
      </c>
      <c r="D1181" t="b">
        <v>0</v>
      </c>
      <c r="E1181" t="s">
        <v>19</v>
      </c>
      <c r="F1181" t="s">
        <v>19</v>
      </c>
      <c r="P1181" s="10" t="s">
        <v>1033</v>
      </c>
    </row>
    <row r="1182" spans="1:17">
      <c r="A1182">
        <f t="shared" si="131"/>
        <v>1163</v>
      </c>
      <c r="C1182">
        <v>1180</v>
      </c>
      <c r="D1182" t="b">
        <v>1</v>
      </c>
      <c r="E1182" t="s">
        <v>26</v>
      </c>
      <c r="F1182">
        <v>150</v>
      </c>
      <c r="G1182">
        <v>3</v>
      </c>
      <c r="H1182">
        <f>A1182</f>
        <v>1163</v>
      </c>
      <c r="I1182" t="str">
        <f>"{"&amp;G1182&amp;","&amp;H1182&amp;","&amp;F1182&amp;"}"</f>
        <v>{3,1163,150}</v>
      </c>
      <c r="J1182">
        <f>J1172+1</f>
        <v>220118</v>
      </c>
      <c r="K1182">
        <f>K1172+1</f>
        <v>112</v>
      </c>
      <c r="L1182">
        <f>L1172+5</f>
        <v>220556</v>
      </c>
      <c r="M1182">
        <f>M1172+5</f>
        <v>220557</v>
      </c>
      <c r="N1182">
        <f t="shared" ref="N1182:P1182" si="134">N1172+5</f>
        <v>220558</v>
      </c>
      <c r="O1182">
        <f t="shared" si="134"/>
        <v>220559</v>
      </c>
      <c r="P1182">
        <f t="shared" si="134"/>
        <v>220560</v>
      </c>
      <c r="Q1182" t="str">
        <f>"{"&amp;L1182&amp;","&amp;M1182&amp;","&amp;N1182&amp;","&amp;O1182&amp;","&amp;P1182&amp;"}"</f>
        <v>{220556,220557,220558,220559,220560}</v>
      </c>
    </row>
    <row r="1183" spans="1:17">
      <c r="A1183" t="e">
        <f t="shared" si="131"/>
        <v>#N/A</v>
      </c>
      <c r="C1183">
        <v>1181</v>
      </c>
      <c r="D1183" t="b">
        <v>0</v>
      </c>
      <c r="E1183" t="s">
        <v>19</v>
      </c>
      <c r="F1183" t="s">
        <v>19</v>
      </c>
      <c r="P1183" s="10" t="s">
        <v>1034</v>
      </c>
    </row>
    <row r="1184" spans="1:17">
      <c r="A1184" t="e">
        <f t="shared" si="131"/>
        <v>#N/A</v>
      </c>
      <c r="C1184">
        <v>1182</v>
      </c>
      <c r="D1184" t="b">
        <v>0</v>
      </c>
      <c r="E1184" t="s">
        <v>19</v>
      </c>
      <c r="F1184" t="s">
        <v>19</v>
      </c>
      <c r="P1184" s="10" t="s">
        <v>1035</v>
      </c>
    </row>
    <row r="1185" spans="1:17">
      <c r="A1185" t="e">
        <f t="shared" si="131"/>
        <v>#N/A</v>
      </c>
      <c r="C1185">
        <v>1183</v>
      </c>
      <c r="D1185" t="b">
        <v>0</v>
      </c>
      <c r="E1185" t="s">
        <v>19</v>
      </c>
      <c r="F1185" t="s">
        <v>19</v>
      </c>
      <c r="P1185" s="10" t="s">
        <v>1036</v>
      </c>
    </row>
    <row r="1186" spans="1:17">
      <c r="A1186" t="e">
        <f t="shared" si="131"/>
        <v>#N/A</v>
      </c>
      <c r="C1186">
        <v>1184</v>
      </c>
      <c r="D1186" t="b">
        <v>0</v>
      </c>
      <c r="E1186" t="s">
        <v>19</v>
      </c>
      <c r="F1186" t="s">
        <v>19</v>
      </c>
      <c r="P1186" s="10" t="s">
        <v>1037</v>
      </c>
    </row>
    <row r="1187" spans="1:17">
      <c r="A1187" t="e">
        <f t="shared" si="131"/>
        <v>#N/A</v>
      </c>
      <c r="C1187">
        <v>1185</v>
      </c>
      <c r="D1187" t="b">
        <v>0</v>
      </c>
      <c r="E1187" t="s">
        <v>19</v>
      </c>
      <c r="F1187" t="s">
        <v>19</v>
      </c>
      <c r="P1187" s="10" t="s">
        <v>1038</v>
      </c>
    </row>
    <row r="1188" spans="1:17">
      <c r="A1188" t="e">
        <f t="shared" si="131"/>
        <v>#N/A</v>
      </c>
      <c r="C1188">
        <v>1186</v>
      </c>
      <c r="D1188" t="b">
        <v>0</v>
      </c>
      <c r="E1188" t="s">
        <v>19</v>
      </c>
      <c r="F1188" t="s">
        <v>19</v>
      </c>
      <c r="P1188" s="10" t="s">
        <v>1039</v>
      </c>
    </row>
    <row r="1189" spans="1:17">
      <c r="A1189" t="e">
        <f t="shared" si="131"/>
        <v>#N/A</v>
      </c>
      <c r="C1189">
        <v>1187</v>
      </c>
      <c r="D1189" t="b">
        <v>0</v>
      </c>
      <c r="E1189" t="s">
        <v>19</v>
      </c>
      <c r="F1189" t="s">
        <v>19</v>
      </c>
      <c r="P1189" s="10" t="s">
        <v>1040</v>
      </c>
    </row>
    <row r="1190" spans="1:17">
      <c r="A1190" t="e">
        <f t="shared" si="131"/>
        <v>#N/A</v>
      </c>
      <c r="B1190">
        <f>B1180+1</f>
        <v>121</v>
      </c>
      <c r="C1190">
        <v>1188</v>
      </c>
      <c r="D1190" t="b">
        <v>0</v>
      </c>
      <c r="E1190" t="s">
        <v>19</v>
      </c>
      <c r="F1190" t="s">
        <v>19</v>
      </c>
      <c r="P1190" s="10" t="s">
        <v>1041</v>
      </c>
    </row>
    <row r="1191" spans="1:17">
      <c r="A1191" t="e">
        <f t="shared" si="131"/>
        <v>#N/A</v>
      </c>
      <c r="C1191">
        <v>1189</v>
      </c>
      <c r="D1191" t="b">
        <v>0</v>
      </c>
      <c r="E1191" t="s">
        <v>19</v>
      </c>
      <c r="F1191" t="s">
        <v>19</v>
      </c>
      <c r="P1191" s="10" t="s">
        <v>1042</v>
      </c>
    </row>
    <row r="1192" spans="1:17">
      <c r="A1192">
        <f t="shared" si="131"/>
        <v>2023</v>
      </c>
      <c r="C1192">
        <v>1190</v>
      </c>
      <c r="D1192" t="b">
        <v>1</v>
      </c>
      <c r="E1192" t="s">
        <v>33</v>
      </c>
      <c r="F1192">
        <v>1</v>
      </c>
      <c r="G1192">
        <v>3</v>
      </c>
      <c r="H1192">
        <f>A1192</f>
        <v>2023</v>
      </c>
      <c r="I1192" t="str">
        <f>"{"&amp;G1192&amp;","&amp;H1192&amp;","&amp;F1192&amp;"}"</f>
        <v>{3,2023,1}</v>
      </c>
      <c r="J1192">
        <f>J1182+1</f>
        <v>220119</v>
      </c>
      <c r="K1192">
        <f>K1182+1</f>
        <v>113</v>
      </c>
      <c r="L1192">
        <f>L1182+5</f>
        <v>220561</v>
      </c>
      <c r="M1192">
        <f>M1182+5</f>
        <v>220562</v>
      </c>
      <c r="N1192">
        <f t="shared" ref="N1192:P1192" si="135">N1182+5</f>
        <v>220563</v>
      </c>
      <c r="O1192">
        <f t="shared" si="135"/>
        <v>220564</v>
      </c>
      <c r="P1192">
        <f t="shared" si="135"/>
        <v>220565</v>
      </c>
      <c r="Q1192" t="str">
        <f>"{"&amp;L1192&amp;","&amp;M1192&amp;","&amp;N1192&amp;","&amp;O1192&amp;","&amp;P1192&amp;"}"</f>
        <v>{220561,220562,220563,220564,220565}</v>
      </c>
    </row>
    <row r="1193" spans="1:17">
      <c r="A1193" t="e">
        <f t="shared" si="131"/>
        <v>#N/A</v>
      </c>
      <c r="C1193">
        <v>1191</v>
      </c>
      <c r="D1193" t="b">
        <v>0</v>
      </c>
      <c r="E1193" t="s">
        <v>19</v>
      </c>
      <c r="F1193" t="s">
        <v>19</v>
      </c>
      <c r="P1193" s="10" t="s">
        <v>1043</v>
      </c>
    </row>
    <row r="1194" spans="1:17">
      <c r="A1194" t="e">
        <f t="shared" si="131"/>
        <v>#N/A</v>
      </c>
      <c r="C1194">
        <v>1192</v>
      </c>
      <c r="D1194" t="b">
        <v>0</v>
      </c>
      <c r="E1194" t="s">
        <v>19</v>
      </c>
      <c r="F1194" t="s">
        <v>19</v>
      </c>
      <c r="P1194" s="10" t="s">
        <v>1044</v>
      </c>
    </row>
    <row r="1195" spans="1:17">
      <c r="A1195" t="e">
        <f t="shared" si="131"/>
        <v>#N/A</v>
      </c>
      <c r="C1195">
        <v>1193</v>
      </c>
      <c r="D1195" t="b">
        <v>0</v>
      </c>
      <c r="E1195" t="s">
        <v>19</v>
      </c>
      <c r="F1195" t="s">
        <v>19</v>
      </c>
      <c r="P1195" s="10" t="s">
        <v>1045</v>
      </c>
    </row>
    <row r="1196" spans="1:17">
      <c r="A1196" t="e">
        <f t="shared" si="131"/>
        <v>#N/A</v>
      </c>
      <c r="C1196">
        <v>1194</v>
      </c>
      <c r="D1196" t="b">
        <v>0</v>
      </c>
      <c r="E1196" t="s">
        <v>19</v>
      </c>
      <c r="F1196" t="s">
        <v>19</v>
      </c>
      <c r="P1196" s="10" t="s">
        <v>1046</v>
      </c>
    </row>
    <row r="1197" spans="1:17">
      <c r="A1197" t="e">
        <f t="shared" si="131"/>
        <v>#N/A</v>
      </c>
      <c r="C1197">
        <v>1195</v>
      </c>
      <c r="D1197" t="b">
        <v>0</v>
      </c>
      <c r="E1197" t="s">
        <v>19</v>
      </c>
      <c r="F1197" t="s">
        <v>19</v>
      </c>
      <c r="P1197" s="10" t="s">
        <v>1047</v>
      </c>
    </row>
    <row r="1198" spans="1:17">
      <c r="A1198" t="e">
        <f t="shared" si="131"/>
        <v>#N/A</v>
      </c>
      <c r="C1198">
        <v>1196</v>
      </c>
      <c r="D1198" t="b">
        <v>0</v>
      </c>
      <c r="E1198" t="s">
        <v>19</v>
      </c>
      <c r="F1198" t="s">
        <v>19</v>
      </c>
      <c r="P1198" s="10" t="s">
        <v>1048</v>
      </c>
    </row>
    <row r="1199" spans="1:17">
      <c r="A1199" t="e">
        <f t="shared" si="131"/>
        <v>#N/A</v>
      </c>
      <c r="C1199">
        <v>1197</v>
      </c>
      <c r="D1199" t="b">
        <v>0</v>
      </c>
      <c r="E1199" t="s">
        <v>19</v>
      </c>
      <c r="F1199" t="s">
        <v>19</v>
      </c>
      <c r="P1199" s="10" t="s">
        <v>1049</v>
      </c>
    </row>
    <row r="1200" spans="1:17">
      <c r="A1200" t="e">
        <f t="shared" si="131"/>
        <v>#N/A</v>
      </c>
      <c r="B1200">
        <f>B1190+1</f>
        <v>122</v>
      </c>
      <c r="C1200">
        <v>1198</v>
      </c>
      <c r="D1200" t="b">
        <v>0</v>
      </c>
      <c r="E1200" t="s">
        <v>19</v>
      </c>
      <c r="F1200" t="s">
        <v>19</v>
      </c>
      <c r="P1200" s="10" t="s">
        <v>1050</v>
      </c>
    </row>
    <row r="1201" spans="1:17">
      <c r="A1201" t="e">
        <f t="shared" si="131"/>
        <v>#N/A</v>
      </c>
      <c r="C1201">
        <v>1199</v>
      </c>
      <c r="D1201" t="b">
        <v>0</v>
      </c>
      <c r="E1201" t="s">
        <v>19</v>
      </c>
      <c r="F1201" t="s">
        <v>19</v>
      </c>
      <c r="P1201" s="10" t="s">
        <v>1051</v>
      </c>
    </row>
    <row r="1202" spans="1:17">
      <c r="A1202">
        <f t="shared" si="131"/>
        <v>2023</v>
      </c>
      <c r="C1202">
        <v>1200</v>
      </c>
      <c r="D1202" t="b">
        <v>1</v>
      </c>
      <c r="E1202" t="s">
        <v>33</v>
      </c>
      <c r="F1202">
        <v>1</v>
      </c>
      <c r="G1202">
        <v>3</v>
      </c>
      <c r="H1202">
        <f>A1202</f>
        <v>2023</v>
      </c>
      <c r="I1202" t="str">
        <f>"{"&amp;G1202&amp;","&amp;H1202&amp;","&amp;F1202&amp;"}"</f>
        <v>{3,2023,1}</v>
      </c>
      <c r="J1202">
        <f>J1192+1</f>
        <v>220120</v>
      </c>
      <c r="K1202">
        <f>K1192+1</f>
        <v>114</v>
      </c>
      <c r="L1202">
        <f>L1192+5</f>
        <v>220566</v>
      </c>
      <c r="M1202">
        <f>M1192+5</f>
        <v>220567</v>
      </c>
      <c r="N1202">
        <f t="shared" ref="N1202:P1202" si="136">N1192+5</f>
        <v>220568</v>
      </c>
      <c r="O1202">
        <f t="shared" si="136"/>
        <v>220569</v>
      </c>
      <c r="P1202">
        <f t="shared" si="136"/>
        <v>220570</v>
      </c>
      <c r="Q1202" t="str">
        <f>"{"&amp;L1202&amp;","&amp;M1202&amp;","&amp;N1202&amp;","&amp;O1202&amp;","&amp;P1202&amp;"}"</f>
        <v>{220566,220567,220568,220569,220570}</v>
      </c>
    </row>
    <row r="1203" spans="1:17">
      <c r="A1203" t="e">
        <f t="shared" si="131"/>
        <v>#N/A</v>
      </c>
      <c r="C1203">
        <v>1201</v>
      </c>
      <c r="D1203" t="b">
        <v>0</v>
      </c>
      <c r="E1203" t="s">
        <v>19</v>
      </c>
      <c r="F1203" t="s">
        <v>19</v>
      </c>
      <c r="P1203" s="10" t="s">
        <v>1052</v>
      </c>
    </row>
    <row r="1204" spans="1:17">
      <c r="A1204" t="e">
        <f t="shared" si="131"/>
        <v>#N/A</v>
      </c>
      <c r="C1204">
        <v>1202</v>
      </c>
      <c r="D1204" t="b">
        <v>0</v>
      </c>
      <c r="E1204" t="s">
        <v>19</v>
      </c>
      <c r="F1204" t="s">
        <v>19</v>
      </c>
      <c r="P1204" s="10" t="s">
        <v>1053</v>
      </c>
    </row>
    <row r="1205" spans="1:17">
      <c r="A1205" t="e">
        <f t="shared" si="131"/>
        <v>#N/A</v>
      </c>
      <c r="C1205">
        <v>1203</v>
      </c>
      <c r="D1205" t="b">
        <v>0</v>
      </c>
      <c r="E1205" t="s">
        <v>19</v>
      </c>
      <c r="F1205" t="s">
        <v>19</v>
      </c>
      <c r="P1205" s="10" t="s">
        <v>1054</v>
      </c>
    </row>
    <row r="1206" spans="1:17">
      <c r="A1206" t="e">
        <f t="shared" si="131"/>
        <v>#N/A</v>
      </c>
      <c r="C1206">
        <v>1204</v>
      </c>
      <c r="D1206" t="b">
        <v>0</v>
      </c>
      <c r="E1206" t="s">
        <v>19</v>
      </c>
      <c r="F1206" t="s">
        <v>19</v>
      </c>
      <c r="P1206" s="10" t="s">
        <v>1055</v>
      </c>
    </row>
    <row r="1207" spans="1:17">
      <c r="A1207" t="e">
        <f t="shared" si="131"/>
        <v>#N/A</v>
      </c>
      <c r="C1207">
        <v>1205</v>
      </c>
      <c r="D1207" t="b">
        <v>0</v>
      </c>
      <c r="E1207" t="s">
        <v>19</v>
      </c>
      <c r="F1207" t="s">
        <v>19</v>
      </c>
      <c r="P1207" s="10" t="s">
        <v>1056</v>
      </c>
    </row>
    <row r="1208" spans="1:17">
      <c r="A1208" t="e">
        <f t="shared" si="131"/>
        <v>#N/A</v>
      </c>
      <c r="C1208">
        <v>1206</v>
      </c>
      <c r="D1208" t="b">
        <v>0</v>
      </c>
      <c r="E1208" t="s">
        <v>19</v>
      </c>
      <c r="F1208" t="s">
        <v>19</v>
      </c>
      <c r="P1208" s="10" t="s">
        <v>1057</v>
      </c>
    </row>
    <row r="1209" spans="1:17">
      <c r="A1209" t="e">
        <f t="shared" si="131"/>
        <v>#N/A</v>
      </c>
      <c r="C1209">
        <v>1207</v>
      </c>
      <c r="D1209" t="b">
        <v>0</v>
      </c>
      <c r="E1209" t="s">
        <v>19</v>
      </c>
      <c r="F1209" t="s">
        <v>19</v>
      </c>
      <c r="P1209" s="10" t="s">
        <v>1058</v>
      </c>
    </row>
    <row r="1210" spans="1:17">
      <c r="A1210" t="e">
        <f t="shared" si="131"/>
        <v>#N/A</v>
      </c>
      <c r="B1210">
        <f>B1200+1</f>
        <v>123</v>
      </c>
      <c r="C1210">
        <v>1208</v>
      </c>
      <c r="D1210" t="b">
        <v>0</v>
      </c>
      <c r="E1210" t="s">
        <v>19</v>
      </c>
      <c r="F1210" t="s">
        <v>19</v>
      </c>
      <c r="P1210" s="10" t="s">
        <v>1059</v>
      </c>
    </row>
    <row r="1211" spans="1:17">
      <c r="A1211" t="e">
        <f t="shared" si="131"/>
        <v>#N/A</v>
      </c>
      <c r="C1211">
        <v>1209</v>
      </c>
      <c r="D1211" t="b">
        <v>0</v>
      </c>
      <c r="E1211" t="s">
        <v>19</v>
      </c>
      <c r="F1211" t="s">
        <v>19</v>
      </c>
      <c r="P1211" s="10" t="s">
        <v>1060</v>
      </c>
    </row>
    <row r="1212" spans="1:17">
      <c r="A1212">
        <f t="shared" si="131"/>
        <v>1301</v>
      </c>
      <c r="C1212">
        <v>1210</v>
      </c>
      <c r="D1212" t="b">
        <v>1</v>
      </c>
      <c r="E1212" t="s">
        <v>27</v>
      </c>
      <c r="F1212">
        <v>75</v>
      </c>
      <c r="G1212">
        <v>3</v>
      </c>
      <c r="H1212">
        <f>A1212</f>
        <v>1301</v>
      </c>
      <c r="I1212" t="str">
        <f>"{"&amp;G1212&amp;","&amp;H1212&amp;","&amp;F1212&amp;"}"</f>
        <v>{3,1301,75}</v>
      </c>
      <c r="J1212">
        <f>J1202+1</f>
        <v>220121</v>
      </c>
      <c r="K1212">
        <f>K1202+1</f>
        <v>115</v>
      </c>
      <c r="L1212">
        <f>L1202+5</f>
        <v>220571</v>
      </c>
      <c r="M1212">
        <f>M1202+5</f>
        <v>220572</v>
      </c>
      <c r="N1212">
        <f t="shared" ref="N1212:P1212" si="137">N1202+5</f>
        <v>220573</v>
      </c>
      <c r="O1212">
        <f t="shared" si="137"/>
        <v>220574</v>
      </c>
      <c r="P1212">
        <f t="shared" si="137"/>
        <v>220575</v>
      </c>
      <c r="Q1212" t="str">
        <f>"{"&amp;L1212&amp;","&amp;M1212&amp;","&amp;N1212&amp;","&amp;O1212&amp;","&amp;P1212&amp;"}"</f>
        <v>{220571,220572,220573,220574,220575}</v>
      </c>
    </row>
    <row r="1213" spans="1:17">
      <c r="A1213" t="e">
        <f t="shared" si="131"/>
        <v>#N/A</v>
      </c>
      <c r="C1213">
        <v>1211</v>
      </c>
      <c r="D1213" t="b">
        <v>0</v>
      </c>
      <c r="E1213" t="s">
        <v>19</v>
      </c>
      <c r="F1213" t="s">
        <v>19</v>
      </c>
      <c r="P1213" s="10" t="s">
        <v>1061</v>
      </c>
    </row>
    <row r="1214" spans="1:17">
      <c r="A1214" t="e">
        <f t="shared" si="131"/>
        <v>#N/A</v>
      </c>
      <c r="C1214">
        <v>1212</v>
      </c>
      <c r="D1214" t="b">
        <v>0</v>
      </c>
      <c r="E1214" t="s">
        <v>19</v>
      </c>
      <c r="F1214" t="s">
        <v>19</v>
      </c>
      <c r="P1214" s="10" t="s">
        <v>1062</v>
      </c>
    </row>
    <row r="1215" spans="1:17">
      <c r="A1215" t="e">
        <f t="shared" si="131"/>
        <v>#N/A</v>
      </c>
      <c r="C1215">
        <v>1213</v>
      </c>
      <c r="D1215" t="b">
        <v>0</v>
      </c>
      <c r="E1215" t="s">
        <v>19</v>
      </c>
      <c r="F1215" t="s">
        <v>19</v>
      </c>
      <c r="P1215" s="10" t="s">
        <v>1063</v>
      </c>
    </row>
    <row r="1216" spans="1:17">
      <c r="A1216" t="e">
        <f t="shared" si="131"/>
        <v>#N/A</v>
      </c>
      <c r="C1216">
        <v>1214</v>
      </c>
      <c r="D1216" t="b">
        <v>0</v>
      </c>
      <c r="E1216" t="s">
        <v>19</v>
      </c>
      <c r="F1216" t="s">
        <v>19</v>
      </c>
      <c r="P1216" s="10" t="s">
        <v>1064</v>
      </c>
    </row>
    <row r="1217" spans="1:17">
      <c r="A1217" t="e">
        <f t="shared" si="131"/>
        <v>#N/A</v>
      </c>
      <c r="C1217">
        <v>1215</v>
      </c>
      <c r="D1217" t="b">
        <v>0</v>
      </c>
      <c r="E1217" t="s">
        <v>19</v>
      </c>
      <c r="F1217" t="s">
        <v>19</v>
      </c>
      <c r="P1217" s="10" t="s">
        <v>1065</v>
      </c>
    </row>
    <row r="1218" spans="1:17">
      <c r="A1218" t="e">
        <f t="shared" si="131"/>
        <v>#N/A</v>
      </c>
      <c r="C1218">
        <v>1216</v>
      </c>
      <c r="D1218" t="b">
        <v>0</v>
      </c>
      <c r="E1218" t="s">
        <v>19</v>
      </c>
      <c r="F1218" t="s">
        <v>19</v>
      </c>
      <c r="P1218" s="10" t="s">
        <v>1066</v>
      </c>
    </row>
    <row r="1219" spans="1:17">
      <c r="A1219" t="e">
        <f t="shared" si="131"/>
        <v>#N/A</v>
      </c>
      <c r="C1219">
        <v>1217</v>
      </c>
      <c r="D1219" t="b">
        <v>0</v>
      </c>
      <c r="E1219" t="s">
        <v>19</v>
      </c>
      <c r="F1219" t="s">
        <v>19</v>
      </c>
      <c r="P1219" s="10" t="s">
        <v>1067</v>
      </c>
    </row>
    <row r="1220" spans="1:17">
      <c r="A1220" t="e">
        <f t="shared" ref="A1220:A1283" si="138">VLOOKUP(E1220,$R$3:$S$22,2,0)</f>
        <v>#N/A</v>
      </c>
      <c r="B1220">
        <f>B1210+1</f>
        <v>124</v>
      </c>
      <c r="C1220">
        <v>1218</v>
      </c>
      <c r="D1220" t="b">
        <v>0</v>
      </c>
      <c r="E1220" t="s">
        <v>19</v>
      </c>
      <c r="F1220" t="s">
        <v>19</v>
      </c>
      <c r="P1220" s="10" t="s">
        <v>1068</v>
      </c>
    </row>
    <row r="1221" spans="1:17">
      <c r="A1221" t="e">
        <f t="shared" si="138"/>
        <v>#N/A</v>
      </c>
      <c r="C1221">
        <v>1219</v>
      </c>
      <c r="D1221" t="b">
        <v>0</v>
      </c>
      <c r="E1221" t="s">
        <v>19</v>
      </c>
      <c r="F1221" t="s">
        <v>19</v>
      </c>
      <c r="P1221" s="10" t="s">
        <v>1069</v>
      </c>
    </row>
    <row r="1222" spans="1:17">
      <c r="A1222">
        <f t="shared" si="138"/>
        <v>1005</v>
      </c>
      <c r="C1222">
        <v>1220</v>
      </c>
      <c r="D1222" t="b">
        <v>1</v>
      </c>
      <c r="E1222" t="s">
        <v>21</v>
      </c>
      <c r="F1222">
        <v>10</v>
      </c>
      <c r="G1222">
        <v>3</v>
      </c>
      <c r="H1222">
        <f>A1222</f>
        <v>1005</v>
      </c>
      <c r="I1222" t="str">
        <f>"{"&amp;G1222&amp;","&amp;H1222&amp;","&amp;F1222&amp;"}"</f>
        <v>{3,1005,10}</v>
      </c>
      <c r="J1222">
        <f>J1212+1</f>
        <v>220122</v>
      </c>
      <c r="K1222">
        <f>K1212+1</f>
        <v>116</v>
      </c>
      <c r="L1222">
        <f>L1212+5</f>
        <v>220576</v>
      </c>
      <c r="M1222">
        <f>M1212+5</f>
        <v>220577</v>
      </c>
      <c r="N1222">
        <f t="shared" ref="N1222:P1222" si="139">N1212+5</f>
        <v>220578</v>
      </c>
      <c r="O1222">
        <f t="shared" si="139"/>
        <v>220579</v>
      </c>
      <c r="P1222">
        <f t="shared" si="139"/>
        <v>220580</v>
      </c>
      <c r="Q1222" t="str">
        <f>"{"&amp;L1222&amp;","&amp;M1222&amp;","&amp;N1222&amp;","&amp;O1222&amp;","&amp;P1222&amp;"}"</f>
        <v>{220576,220577,220578,220579,220580}</v>
      </c>
    </row>
    <row r="1223" spans="1:17">
      <c r="A1223" t="e">
        <f t="shared" si="138"/>
        <v>#N/A</v>
      </c>
      <c r="C1223">
        <v>1221</v>
      </c>
      <c r="D1223" t="b">
        <v>0</v>
      </c>
      <c r="E1223" t="s">
        <v>19</v>
      </c>
      <c r="F1223" t="s">
        <v>19</v>
      </c>
      <c r="P1223" s="10" t="s">
        <v>1070</v>
      </c>
    </row>
    <row r="1224" spans="1:17">
      <c r="A1224" t="e">
        <f t="shared" si="138"/>
        <v>#N/A</v>
      </c>
      <c r="C1224">
        <v>1222</v>
      </c>
      <c r="D1224" t="b">
        <v>0</v>
      </c>
      <c r="E1224" t="s">
        <v>19</v>
      </c>
      <c r="F1224" t="s">
        <v>19</v>
      </c>
      <c r="P1224" s="10" t="s">
        <v>1071</v>
      </c>
    </row>
    <row r="1225" spans="1:17">
      <c r="A1225" t="e">
        <f t="shared" si="138"/>
        <v>#N/A</v>
      </c>
      <c r="C1225">
        <v>1223</v>
      </c>
      <c r="D1225" t="b">
        <v>0</v>
      </c>
      <c r="E1225" t="s">
        <v>19</v>
      </c>
      <c r="F1225" t="s">
        <v>19</v>
      </c>
      <c r="P1225" s="10" t="s">
        <v>1072</v>
      </c>
    </row>
    <row r="1226" spans="1:17">
      <c r="A1226" t="e">
        <f t="shared" si="138"/>
        <v>#N/A</v>
      </c>
      <c r="C1226">
        <v>1224</v>
      </c>
      <c r="D1226" t="b">
        <v>0</v>
      </c>
      <c r="E1226" t="s">
        <v>19</v>
      </c>
      <c r="F1226" t="s">
        <v>19</v>
      </c>
      <c r="P1226" s="10" t="s">
        <v>1073</v>
      </c>
    </row>
    <row r="1227" spans="1:17">
      <c r="A1227" t="e">
        <f t="shared" si="138"/>
        <v>#N/A</v>
      </c>
      <c r="C1227">
        <v>1225</v>
      </c>
      <c r="D1227" t="b">
        <v>0</v>
      </c>
      <c r="E1227" t="s">
        <v>19</v>
      </c>
      <c r="F1227" t="s">
        <v>19</v>
      </c>
      <c r="P1227" s="10" t="s">
        <v>1074</v>
      </c>
    </row>
    <row r="1228" spans="1:17">
      <c r="A1228" t="e">
        <f t="shared" si="138"/>
        <v>#N/A</v>
      </c>
      <c r="C1228">
        <v>1226</v>
      </c>
      <c r="D1228" t="b">
        <v>0</v>
      </c>
      <c r="E1228" t="s">
        <v>19</v>
      </c>
      <c r="F1228" t="s">
        <v>19</v>
      </c>
      <c r="P1228" s="10" t="s">
        <v>1075</v>
      </c>
    </row>
    <row r="1229" spans="1:17">
      <c r="A1229" t="e">
        <f t="shared" si="138"/>
        <v>#N/A</v>
      </c>
      <c r="C1229">
        <v>1227</v>
      </c>
      <c r="D1229" t="b">
        <v>0</v>
      </c>
      <c r="E1229" t="s">
        <v>19</v>
      </c>
      <c r="F1229" t="s">
        <v>19</v>
      </c>
      <c r="P1229" s="10" t="s">
        <v>1076</v>
      </c>
    </row>
    <row r="1230" spans="1:17">
      <c r="A1230" t="e">
        <f t="shared" si="138"/>
        <v>#N/A</v>
      </c>
      <c r="B1230">
        <f>B1220+1</f>
        <v>125</v>
      </c>
      <c r="C1230">
        <v>1228</v>
      </c>
      <c r="D1230" t="b">
        <v>0</v>
      </c>
      <c r="E1230" t="s">
        <v>19</v>
      </c>
      <c r="F1230" t="s">
        <v>19</v>
      </c>
      <c r="P1230" s="10" t="s">
        <v>1077</v>
      </c>
    </row>
    <row r="1231" spans="1:17">
      <c r="A1231" t="e">
        <f t="shared" si="138"/>
        <v>#N/A</v>
      </c>
      <c r="C1231">
        <v>1229</v>
      </c>
      <c r="D1231" t="b">
        <v>0</v>
      </c>
      <c r="E1231" t="s">
        <v>19</v>
      </c>
      <c r="F1231" t="s">
        <v>19</v>
      </c>
      <c r="P1231" s="10" t="s">
        <v>1078</v>
      </c>
    </row>
    <row r="1232" spans="1:17">
      <c r="A1232">
        <f t="shared" si="138"/>
        <v>90000</v>
      </c>
      <c r="C1232">
        <v>1230</v>
      </c>
      <c r="D1232" t="b">
        <v>1</v>
      </c>
      <c r="E1232" t="s">
        <v>22</v>
      </c>
      <c r="F1232">
        <v>50</v>
      </c>
      <c r="G1232">
        <v>4</v>
      </c>
      <c r="H1232">
        <f>A1232</f>
        <v>90000</v>
      </c>
      <c r="I1232" t="str">
        <f>"{"&amp;G1232&amp;","&amp;H1232&amp;","&amp;F1232&amp;"}"</f>
        <v>{4,90000,50}</v>
      </c>
      <c r="J1232">
        <f>J1222+1</f>
        <v>220123</v>
      </c>
      <c r="K1232">
        <f>K1222+1</f>
        <v>117</v>
      </c>
      <c r="L1232">
        <f>L1222+5</f>
        <v>220581</v>
      </c>
      <c r="M1232">
        <f>M1222+5</f>
        <v>220582</v>
      </c>
      <c r="N1232">
        <f t="shared" ref="N1232:P1232" si="140">N1222+5</f>
        <v>220583</v>
      </c>
      <c r="O1232">
        <f t="shared" si="140"/>
        <v>220584</v>
      </c>
      <c r="P1232">
        <f t="shared" si="140"/>
        <v>220585</v>
      </c>
      <c r="Q1232" t="str">
        <f>"{"&amp;L1232&amp;","&amp;M1232&amp;","&amp;N1232&amp;","&amp;O1232&amp;","&amp;P1232&amp;"}"</f>
        <v>{220581,220582,220583,220584,220585}</v>
      </c>
    </row>
    <row r="1233" spans="1:17">
      <c r="A1233" t="e">
        <f t="shared" si="138"/>
        <v>#N/A</v>
      </c>
      <c r="C1233">
        <v>1231</v>
      </c>
      <c r="D1233" t="b">
        <v>0</v>
      </c>
      <c r="E1233" t="s">
        <v>19</v>
      </c>
      <c r="F1233" t="s">
        <v>19</v>
      </c>
      <c r="P1233" s="10" t="s">
        <v>1079</v>
      </c>
    </row>
    <row r="1234" spans="1:17">
      <c r="A1234" t="e">
        <f t="shared" si="138"/>
        <v>#N/A</v>
      </c>
      <c r="C1234">
        <v>1232</v>
      </c>
      <c r="D1234" t="b">
        <v>0</v>
      </c>
      <c r="E1234" t="s">
        <v>19</v>
      </c>
      <c r="F1234" t="s">
        <v>19</v>
      </c>
      <c r="P1234" s="10" t="s">
        <v>1080</v>
      </c>
    </row>
    <row r="1235" spans="1:17">
      <c r="A1235" t="e">
        <f t="shared" si="138"/>
        <v>#N/A</v>
      </c>
      <c r="C1235">
        <v>1233</v>
      </c>
      <c r="D1235" t="b">
        <v>0</v>
      </c>
      <c r="E1235" t="s">
        <v>19</v>
      </c>
      <c r="F1235" t="s">
        <v>19</v>
      </c>
      <c r="P1235" s="10" t="s">
        <v>1081</v>
      </c>
    </row>
    <row r="1236" spans="1:17">
      <c r="A1236" t="e">
        <f t="shared" si="138"/>
        <v>#N/A</v>
      </c>
      <c r="C1236">
        <v>1234</v>
      </c>
      <c r="D1236" t="b">
        <v>0</v>
      </c>
      <c r="E1236" t="s">
        <v>19</v>
      </c>
      <c r="F1236" t="s">
        <v>19</v>
      </c>
      <c r="P1236" s="10" t="s">
        <v>1082</v>
      </c>
    </row>
    <row r="1237" spans="1:17">
      <c r="A1237" t="e">
        <f t="shared" si="138"/>
        <v>#N/A</v>
      </c>
      <c r="C1237">
        <v>1235</v>
      </c>
      <c r="D1237" t="b">
        <v>0</v>
      </c>
      <c r="E1237" t="s">
        <v>19</v>
      </c>
      <c r="F1237" t="s">
        <v>19</v>
      </c>
      <c r="P1237" s="10" t="s">
        <v>1083</v>
      </c>
    </row>
    <row r="1238" spans="1:17">
      <c r="A1238" t="e">
        <f t="shared" si="138"/>
        <v>#N/A</v>
      </c>
      <c r="C1238">
        <v>1236</v>
      </c>
      <c r="D1238" t="b">
        <v>0</v>
      </c>
      <c r="E1238" t="s">
        <v>19</v>
      </c>
      <c r="F1238" t="s">
        <v>19</v>
      </c>
      <c r="P1238" s="10" t="s">
        <v>1084</v>
      </c>
    </row>
    <row r="1239" spans="1:17">
      <c r="A1239" t="e">
        <f t="shared" si="138"/>
        <v>#N/A</v>
      </c>
      <c r="C1239">
        <v>1237</v>
      </c>
      <c r="D1239" t="b">
        <v>0</v>
      </c>
      <c r="E1239" t="s">
        <v>19</v>
      </c>
      <c r="F1239" t="s">
        <v>19</v>
      </c>
      <c r="P1239" s="10" t="s">
        <v>1085</v>
      </c>
    </row>
    <row r="1240" spans="1:17">
      <c r="A1240" t="e">
        <f t="shared" si="138"/>
        <v>#N/A</v>
      </c>
      <c r="B1240">
        <f>B1230+1</f>
        <v>126</v>
      </c>
      <c r="C1240">
        <v>1238</v>
      </c>
      <c r="D1240" t="b">
        <v>0</v>
      </c>
      <c r="E1240" t="s">
        <v>19</v>
      </c>
      <c r="F1240" t="s">
        <v>19</v>
      </c>
      <c r="P1240" s="10" t="s">
        <v>1086</v>
      </c>
    </row>
    <row r="1241" spans="1:17">
      <c r="A1241" t="e">
        <f t="shared" si="138"/>
        <v>#N/A</v>
      </c>
      <c r="C1241">
        <v>1239</v>
      </c>
      <c r="D1241" t="b">
        <v>0</v>
      </c>
      <c r="E1241" t="s">
        <v>19</v>
      </c>
      <c r="F1241" t="s">
        <v>19</v>
      </c>
      <c r="P1241" s="10" t="s">
        <v>1087</v>
      </c>
    </row>
    <row r="1242" spans="1:17">
      <c r="A1242">
        <f t="shared" si="138"/>
        <v>2023</v>
      </c>
      <c r="C1242">
        <v>1240</v>
      </c>
      <c r="D1242" t="b">
        <v>1</v>
      </c>
      <c r="E1242" t="s">
        <v>33</v>
      </c>
      <c r="F1242">
        <v>1</v>
      </c>
      <c r="G1242">
        <v>3</v>
      </c>
      <c r="H1242">
        <f>A1242</f>
        <v>2023</v>
      </c>
      <c r="I1242" t="str">
        <f>"{"&amp;G1242&amp;","&amp;H1242&amp;","&amp;F1242&amp;"}"</f>
        <v>{3,2023,1}</v>
      </c>
      <c r="J1242">
        <f>J1232+1</f>
        <v>220124</v>
      </c>
      <c r="K1242">
        <f>K1232+1</f>
        <v>118</v>
      </c>
      <c r="L1242">
        <f>L1232+5</f>
        <v>220586</v>
      </c>
      <c r="M1242">
        <f>M1232+5</f>
        <v>220587</v>
      </c>
      <c r="N1242">
        <f t="shared" ref="N1242:P1242" si="141">N1232+5</f>
        <v>220588</v>
      </c>
      <c r="O1242">
        <f t="shared" si="141"/>
        <v>220589</v>
      </c>
      <c r="P1242">
        <f t="shared" si="141"/>
        <v>220590</v>
      </c>
      <c r="Q1242" t="str">
        <f>"{"&amp;L1242&amp;","&amp;M1242&amp;","&amp;N1242&amp;","&amp;O1242&amp;","&amp;P1242&amp;"}"</f>
        <v>{220586,220587,220588,220589,220590}</v>
      </c>
    </row>
    <row r="1243" spans="1:17">
      <c r="A1243" t="e">
        <f t="shared" si="138"/>
        <v>#N/A</v>
      </c>
      <c r="C1243">
        <v>1241</v>
      </c>
      <c r="D1243" t="b">
        <v>0</v>
      </c>
      <c r="E1243" t="s">
        <v>19</v>
      </c>
      <c r="F1243" t="s">
        <v>19</v>
      </c>
      <c r="P1243" s="10" t="s">
        <v>1088</v>
      </c>
    </row>
    <row r="1244" spans="1:17">
      <c r="A1244" t="e">
        <f t="shared" si="138"/>
        <v>#N/A</v>
      </c>
      <c r="C1244">
        <v>1242</v>
      </c>
      <c r="D1244" t="b">
        <v>0</v>
      </c>
      <c r="E1244" t="s">
        <v>19</v>
      </c>
      <c r="F1244" t="s">
        <v>19</v>
      </c>
      <c r="P1244" s="10" t="s">
        <v>1089</v>
      </c>
    </row>
    <row r="1245" spans="1:17">
      <c r="A1245" t="e">
        <f t="shared" si="138"/>
        <v>#N/A</v>
      </c>
      <c r="C1245">
        <v>1243</v>
      </c>
      <c r="D1245" t="b">
        <v>0</v>
      </c>
      <c r="E1245" t="s">
        <v>19</v>
      </c>
      <c r="F1245" t="s">
        <v>19</v>
      </c>
      <c r="P1245" s="10" t="s">
        <v>1090</v>
      </c>
    </row>
    <row r="1246" spans="1:17">
      <c r="A1246" t="e">
        <f t="shared" si="138"/>
        <v>#N/A</v>
      </c>
      <c r="C1246">
        <v>1244</v>
      </c>
      <c r="D1246" t="b">
        <v>0</v>
      </c>
      <c r="E1246" t="s">
        <v>19</v>
      </c>
      <c r="F1246" t="s">
        <v>19</v>
      </c>
      <c r="P1246" s="10" t="s">
        <v>1091</v>
      </c>
    </row>
    <row r="1247" spans="1:17">
      <c r="A1247" t="e">
        <f t="shared" si="138"/>
        <v>#N/A</v>
      </c>
      <c r="C1247">
        <v>1245</v>
      </c>
      <c r="D1247" t="b">
        <v>0</v>
      </c>
      <c r="E1247" t="s">
        <v>19</v>
      </c>
      <c r="F1247" t="s">
        <v>19</v>
      </c>
      <c r="P1247" s="10" t="s">
        <v>1092</v>
      </c>
    </row>
    <row r="1248" spans="1:17">
      <c r="A1248" t="e">
        <f t="shared" si="138"/>
        <v>#N/A</v>
      </c>
      <c r="C1248">
        <v>1246</v>
      </c>
      <c r="D1248" t="b">
        <v>0</v>
      </c>
      <c r="E1248" t="s">
        <v>19</v>
      </c>
      <c r="F1248" t="s">
        <v>19</v>
      </c>
      <c r="P1248" s="10" t="s">
        <v>1093</v>
      </c>
    </row>
    <row r="1249" spans="1:17">
      <c r="A1249" t="e">
        <f t="shared" si="138"/>
        <v>#N/A</v>
      </c>
      <c r="C1249">
        <v>1247</v>
      </c>
      <c r="D1249" t="b">
        <v>0</v>
      </c>
      <c r="E1249" t="s">
        <v>19</v>
      </c>
      <c r="F1249" t="s">
        <v>19</v>
      </c>
      <c r="P1249" s="10" t="s">
        <v>1094</v>
      </c>
    </row>
    <row r="1250" spans="1:17">
      <c r="A1250" t="e">
        <f t="shared" si="138"/>
        <v>#N/A</v>
      </c>
      <c r="B1250">
        <f>B1240+1</f>
        <v>127</v>
      </c>
      <c r="C1250">
        <v>1248</v>
      </c>
      <c r="D1250" t="b">
        <v>0</v>
      </c>
      <c r="E1250" t="s">
        <v>19</v>
      </c>
      <c r="F1250" t="s">
        <v>19</v>
      </c>
      <c r="P1250" s="10" t="s">
        <v>1095</v>
      </c>
    </row>
    <row r="1251" spans="1:17">
      <c r="A1251" t="e">
        <f t="shared" si="138"/>
        <v>#N/A</v>
      </c>
      <c r="C1251">
        <v>1249</v>
      </c>
      <c r="D1251" t="b">
        <v>0</v>
      </c>
      <c r="E1251" t="s">
        <v>19</v>
      </c>
      <c r="F1251" t="s">
        <v>19</v>
      </c>
      <c r="P1251" s="10" t="s">
        <v>1096</v>
      </c>
    </row>
    <row r="1252" spans="1:17">
      <c r="A1252">
        <f t="shared" si="138"/>
        <v>0</v>
      </c>
      <c r="C1252">
        <v>1250</v>
      </c>
      <c r="D1252" t="b">
        <v>1</v>
      </c>
      <c r="E1252" t="s">
        <v>23</v>
      </c>
      <c r="F1252">
        <v>500</v>
      </c>
      <c r="G1252">
        <v>2</v>
      </c>
      <c r="H1252">
        <f>A1252</f>
        <v>0</v>
      </c>
      <c r="I1252" t="str">
        <f>"{"&amp;G1252&amp;","&amp;H1252&amp;","&amp;F1252&amp;"}"</f>
        <v>{2,0,500}</v>
      </c>
      <c r="J1252">
        <f>J1242+1</f>
        <v>220125</v>
      </c>
      <c r="K1252">
        <f>K1242+1</f>
        <v>119</v>
      </c>
      <c r="L1252">
        <f>L1242+5</f>
        <v>220591</v>
      </c>
      <c r="M1252">
        <f>M1242+5</f>
        <v>220592</v>
      </c>
      <c r="N1252">
        <f t="shared" ref="N1252:P1252" si="142">N1242+5</f>
        <v>220593</v>
      </c>
      <c r="O1252">
        <f t="shared" si="142"/>
        <v>220594</v>
      </c>
      <c r="P1252">
        <f t="shared" si="142"/>
        <v>220595</v>
      </c>
      <c r="Q1252" t="str">
        <f>"{"&amp;L1252&amp;","&amp;M1252&amp;","&amp;N1252&amp;","&amp;O1252&amp;","&amp;P1252&amp;"}"</f>
        <v>{220591,220592,220593,220594,220595}</v>
      </c>
    </row>
    <row r="1253" spans="1:17">
      <c r="A1253" t="e">
        <f t="shared" si="138"/>
        <v>#N/A</v>
      </c>
      <c r="C1253">
        <v>1251</v>
      </c>
      <c r="D1253" t="b">
        <v>0</v>
      </c>
      <c r="E1253" t="s">
        <v>19</v>
      </c>
      <c r="F1253" t="s">
        <v>19</v>
      </c>
      <c r="P1253" s="10" t="s">
        <v>1097</v>
      </c>
    </row>
    <row r="1254" spans="1:17">
      <c r="A1254" t="e">
        <f t="shared" si="138"/>
        <v>#N/A</v>
      </c>
      <c r="C1254">
        <v>1252</v>
      </c>
      <c r="D1254" t="b">
        <v>0</v>
      </c>
      <c r="E1254" t="s">
        <v>19</v>
      </c>
      <c r="F1254" t="s">
        <v>19</v>
      </c>
      <c r="P1254" s="10" t="s">
        <v>1098</v>
      </c>
    </row>
    <row r="1255" spans="1:17">
      <c r="A1255" t="e">
        <f t="shared" si="138"/>
        <v>#N/A</v>
      </c>
      <c r="C1255">
        <v>1253</v>
      </c>
      <c r="D1255" t="b">
        <v>0</v>
      </c>
      <c r="E1255" t="s">
        <v>19</v>
      </c>
      <c r="F1255" t="s">
        <v>19</v>
      </c>
      <c r="P1255" s="10" t="s">
        <v>1099</v>
      </c>
    </row>
    <row r="1256" spans="1:17">
      <c r="A1256" t="e">
        <f t="shared" si="138"/>
        <v>#N/A</v>
      </c>
      <c r="C1256">
        <v>1254</v>
      </c>
      <c r="D1256" t="b">
        <v>0</v>
      </c>
      <c r="E1256" t="s">
        <v>19</v>
      </c>
      <c r="F1256" t="s">
        <v>19</v>
      </c>
      <c r="P1256" s="10" t="s">
        <v>1100</v>
      </c>
    </row>
    <row r="1257" spans="1:17">
      <c r="A1257" t="e">
        <f t="shared" si="138"/>
        <v>#N/A</v>
      </c>
      <c r="C1257">
        <v>1255</v>
      </c>
      <c r="D1257" t="b">
        <v>0</v>
      </c>
      <c r="E1257" t="s">
        <v>19</v>
      </c>
      <c r="F1257" t="s">
        <v>19</v>
      </c>
      <c r="P1257" s="10" t="s">
        <v>1101</v>
      </c>
    </row>
    <row r="1258" spans="1:17">
      <c r="A1258" t="e">
        <f t="shared" si="138"/>
        <v>#N/A</v>
      </c>
      <c r="C1258">
        <v>1256</v>
      </c>
      <c r="D1258" t="b">
        <v>0</v>
      </c>
      <c r="E1258" t="s">
        <v>19</v>
      </c>
      <c r="F1258" t="s">
        <v>19</v>
      </c>
      <c r="P1258" s="10" t="s">
        <v>1102</v>
      </c>
    </row>
    <row r="1259" spans="1:17">
      <c r="A1259" t="e">
        <f t="shared" si="138"/>
        <v>#N/A</v>
      </c>
      <c r="C1259">
        <v>1257</v>
      </c>
      <c r="D1259" t="b">
        <v>0</v>
      </c>
      <c r="E1259" t="s">
        <v>19</v>
      </c>
      <c r="F1259" t="s">
        <v>19</v>
      </c>
      <c r="P1259" s="10" t="s">
        <v>1103</v>
      </c>
    </row>
    <row r="1260" spans="1:17">
      <c r="A1260" t="e">
        <f t="shared" si="138"/>
        <v>#N/A</v>
      </c>
      <c r="B1260">
        <f>B1250+1</f>
        <v>128</v>
      </c>
      <c r="C1260">
        <v>1258</v>
      </c>
      <c r="D1260" t="b">
        <v>0</v>
      </c>
      <c r="E1260" t="s">
        <v>19</v>
      </c>
      <c r="F1260" t="s">
        <v>19</v>
      </c>
      <c r="P1260" s="10" t="s">
        <v>1104</v>
      </c>
    </row>
    <row r="1261" spans="1:17">
      <c r="A1261" t="e">
        <f t="shared" si="138"/>
        <v>#N/A</v>
      </c>
      <c r="C1261">
        <v>1259</v>
      </c>
      <c r="D1261" t="b">
        <v>0</v>
      </c>
      <c r="E1261" t="s">
        <v>19</v>
      </c>
      <c r="F1261" t="s">
        <v>19</v>
      </c>
      <c r="P1261" s="10" t="s">
        <v>1105</v>
      </c>
    </row>
    <row r="1262" spans="1:17">
      <c r="A1262">
        <f t="shared" si="138"/>
        <v>2023</v>
      </c>
      <c r="C1262">
        <v>1260</v>
      </c>
      <c r="D1262" t="b">
        <v>1</v>
      </c>
      <c r="E1262" t="s">
        <v>33</v>
      </c>
      <c r="F1262">
        <v>1</v>
      </c>
      <c r="G1262">
        <v>3</v>
      </c>
      <c r="H1262">
        <f>A1262</f>
        <v>2023</v>
      </c>
      <c r="I1262" t="str">
        <f>"{"&amp;G1262&amp;","&amp;H1262&amp;","&amp;F1262&amp;"}"</f>
        <v>{3,2023,1}</v>
      </c>
      <c r="J1262">
        <f>J1252+1</f>
        <v>220126</v>
      </c>
      <c r="K1262">
        <f>K1252+1</f>
        <v>120</v>
      </c>
      <c r="L1262">
        <f>L1252+5</f>
        <v>220596</v>
      </c>
      <c r="M1262">
        <f>M1252+5</f>
        <v>220597</v>
      </c>
      <c r="N1262">
        <f t="shared" ref="N1262:P1262" si="143">N1252+5</f>
        <v>220598</v>
      </c>
      <c r="O1262">
        <f t="shared" si="143"/>
        <v>220599</v>
      </c>
      <c r="P1262">
        <f t="shared" si="143"/>
        <v>220600</v>
      </c>
      <c r="Q1262" t="str">
        <f>"{"&amp;L1262&amp;","&amp;M1262&amp;","&amp;N1262&amp;","&amp;O1262&amp;","&amp;P1262&amp;"}"</f>
        <v>{220596,220597,220598,220599,220600}</v>
      </c>
    </row>
    <row r="1263" spans="1:17">
      <c r="A1263" t="e">
        <f t="shared" si="138"/>
        <v>#N/A</v>
      </c>
      <c r="C1263">
        <v>1261</v>
      </c>
      <c r="D1263" t="b">
        <v>0</v>
      </c>
      <c r="E1263" t="s">
        <v>19</v>
      </c>
      <c r="F1263" t="s">
        <v>19</v>
      </c>
      <c r="P1263" s="10" t="s">
        <v>1106</v>
      </c>
    </row>
    <row r="1264" spans="1:17">
      <c r="A1264" t="e">
        <f t="shared" si="138"/>
        <v>#N/A</v>
      </c>
      <c r="C1264">
        <v>1262</v>
      </c>
      <c r="D1264" t="b">
        <v>0</v>
      </c>
      <c r="E1264" t="s">
        <v>19</v>
      </c>
      <c r="F1264" t="s">
        <v>19</v>
      </c>
      <c r="P1264" s="10" t="s">
        <v>1107</v>
      </c>
    </row>
    <row r="1265" spans="1:17">
      <c r="A1265" t="e">
        <f t="shared" si="138"/>
        <v>#N/A</v>
      </c>
      <c r="C1265">
        <v>1263</v>
      </c>
      <c r="D1265" t="b">
        <v>0</v>
      </c>
      <c r="E1265" t="s">
        <v>19</v>
      </c>
      <c r="F1265" t="s">
        <v>19</v>
      </c>
      <c r="P1265" s="10" t="s">
        <v>1108</v>
      </c>
    </row>
    <row r="1266" spans="1:17">
      <c r="A1266" t="e">
        <f t="shared" si="138"/>
        <v>#N/A</v>
      </c>
      <c r="C1266">
        <v>1264</v>
      </c>
      <c r="D1266" t="b">
        <v>0</v>
      </c>
      <c r="E1266" t="s">
        <v>19</v>
      </c>
      <c r="F1266" t="s">
        <v>19</v>
      </c>
      <c r="P1266" s="10" t="s">
        <v>1109</v>
      </c>
    </row>
    <row r="1267" spans="1:17">
      <c r="A1267" t="e">
        <f t="shared" si="138"/>
        <v>#N/A</v>
      </c>
      <c r="C1267">
        <v>1265</v>
      </c>
      <c r="D1267" t="b">
        <v>0</v>
      </c>
      <c r="E1267" t="s">
        <v>19</v>
      </c>
      <c r="F1267" t="s">
        <v>19</v>
      </c>
      <c r="P1267" s="10" t="s">
        <v>1110</v>
      </c>
    </row>
    <row r="1268" spans="1:17">
      <c r="A1268" t="e">
        <f t="shared" si="138"/>
        <v>#N/A</v>
      </c>
      <c r="C1268">
        <v>1266</v>
      </c>
      <c r="D1268" t="b">
        <v>0</v>
      </c>
      <c r="E1268" t="s">
        <v>19</v>
      </c>
      <c r="F1268" t="s">
        <v>19</v>
      </c>
      <c r="P1268" s="10" t="s">
        <v>1111</v>
      </c>
    </row>
    <row r="1269" spans="1:17">
      <c r="A1269" t="e">
        <f t="shared" si="138"/>
        <v>#N/A</v>
      </c>
      <c r="C1269">
        <v>1267</v>
      </c>
      <c r="D1269" t="b">
        <v>0</v>
      </c>
      <c r="E1269" t="s">
        <v>19</v>
      </c>
      <c r="F1269" t="s">
        <v>19</v>
      </c>
      <c r="P1269" s="10" t="s">
        <v>1112</v>
      </c>
    </row>
    <row r="1270" spans="1:17">
      <c r="A1270" t="e">
        <f t="shared" si="138"/>
        <v>#N/A</v>
      </c>
      <c r="B1270">
        <f>B1260+1</f>
        <v>129</v>
      </c>
      <c r="C1270">
        <v>1268</v>
      </c>
      <c r="D1270" t="b">
        <v>0</v>
      </c>
      <c r="E1270" t="s">
        <v>19</v>
      </c>
      <c r="F1270" t="s">
        <v>19</v>
      </c>
      <c r="P1270" s="10" t="s">
        <v>1113</v>
      </c>
    </row>
    <row r="1271" spans="1:17">
      <c r="A1271" t="e">
        <f t="shared" si="138"/>
        <v>#N/A</v>
      </c>
      <c r="C1271">
        <v>1269</v>
      </c>
      <c r="D1271" t="b">
        <v>0</v>
      </c>
      <c r="E1271" t="s">
        <v>19</v>
      </c>
      <c r="F1271" t="s">
        <v>19</v>
      </c>
      <c r="P1271" s="10" t="s">
        <v>1114</v>
      </c>
    </row>
    <row r="1272" spans="1:17">
      <c r="A1272">
        <f t="shared" si="138"/>
        <v>1114</v>
      </c>
      <c r="C1272">
        <v>1270</v>
      </c>
      <c r="D1272" t="b">
        <v>1</v>
      </c>
      <c r="E1272" t="s">
        <v>24</v>
      </c>
      <c r="F1272">
        <v>10</v>
      </c>
      <c r="G1272">
        <v>3</v>
      </c>
      <c r="H1272">
        <f>A1272</f>
        <v>1114</v>
      </c>
      <c r="I1272" t="str">
        <f>"{"&amp;G1272&amp;","&amp;H1272&amp;","&amp;F1272&amp;"}"</f>
        <v>{3,1114,10}</v>
      </c>
      <c r="J1272">
        <f>J1262+1</f>
        <v>220127</v>
      </c>
      <c r="K1272">
        <f>K1262+1</f>
        <v>121</v>
      </c>
      <c r="L1272">
        <f>L1262+5</f>
        <v>220601</v>
      </c>
      <c r="M1272">
        <f>M1262+5</f>
        <v>220602</v>
      </c>
      <c r="N1272">
        <f t="shared" ref="N1272:P1272" si="144">N1262+5</f>
        <v>220603</v>
      </c>
      <c r="O1272">
        <f t="shared" si="144"/>
        <v>220604</v>
      </c>
      <c r="P1272">
        <f t="shared" si="144"/>
        <v>220605</v>
      </c>
      <c r="Q1272" t="str">
        <f>"{"&amp;L1272&amp;","&amp;M1272&amp;","&amp;N1272&amp;","&amp;O1272&amp;","&amp;P1272&amp;"}"</f>
        <v>{220601,220602,220603,220604,220605}</v>
      </c>
    </row>
    <row r="1273" spans="1:17">
      <c r="A1273" t="e">
        <f t="shared" si="138"/>
        <v>#N/A</v>
      </c>
      <c r="C1273">
        <v>1271</v>
      </c>
      <c r="D1273" t="b">
        <v>0</v>
      </c>
      <c r="E1273" t="s">
        <v>19</v>
      </c>
      <c r="F1273" t="s">
        <v>19</v>
      </c>
      <c r="P1273" s="10" t="s">
        <v>1115</v>
      </c>
    </row>
    <row r="1274" spans="1:17">
      <c r="A1274" t="e">
        <f t="shared" si="138"/>
        <v>#N/A</v>
      </c>
      <c r="C1274">
        <v>1272</v>
      </c>
      <c r="D1274" t="b">
        <v>0</v>
      </c>
      <c r="E1274" t="s">
        <v>19</v>
      </c>
      <c r="F1274" t="s">
        <v>19</v>
      </c>
      <c r="P1274" s="10" t="s">
        <v>1116</v>
      </c>
    </row>
    <row r="1275" spans="1:17">
      <c r="A1275" t="e">
        <f t="shared" si="138"/>
        <v>#N/A</v>
      </c>
      <c r="C1275">
        <v>1273</v>
      </c>
      <c r="D1275" t="b">
        <v>0</v>
      </c>
      <c r="E1275" t="s">
        <v>19</v>
      </c>
      <c r="F1275" t="s">
        <v>19</v>
      </c>
      <c r="P1275" s="10" t="s">
        <v>1117</v>
      </c>
    </row>
    <row r="1276" spans="1:17">
      <c r="A1276" t="e">
        <f t="shared" si="138"/>
        <v>#N/A</v>
      </c>
      <c r="C1276">
        <v>1274</v>
      </c>
      <c r="D1276" t="b">
        <v>0</v>
      </c>
      <c r="E1276" t="s">
        <v>19</v>
      </c>
      <c r="F1276" t="s">
        <v>19</v>
      </c>
      <c r="P1276" s="10" t="s">
        <v>1118</v>
      </c>
    </row>
    <row r="1277" spans="1:17">
      <c r="A1277" t="e">
        <f t="shared" si="138"/>
        <v>#N/A</v>
      </c>
      <c r="C1277">
        <v>1275</v>
      </c>
      <c r="D1277" t="b">
        <v>0</v>
      </c>
      <c r="E1277" t="s">
        <v>19</v>
      </c>
      <c r="F1277" t="s">
        <v>19</v>
      </c>
      <c r="P1277" s="10" t="s">
        <v>1119</v>
      </c>
    </row>
    <row r="1278" spans="1:17">
      <c r="A1278" t="e">
        <f t="shared" si="138"/>
        <v>#N/A</v>
      </c>
      <c r="C1278">
        <v>1276</v>
      </c>
      <c r="D1278" t="b">
        <v>0</v>
      </c>
      <c r="E1278" t="s">
        <v>19</v>
      </c>
      <c r="F1278" t="s">
        <v>19</v>
      </c>
      <c r="P1278" s="10" t="s">
        <v>1120</v>
      </c>
    </row>
    <row r="1279" spans="1:17">
      <c r="A1279" t="e">
        <f t="shared" si="138"/>
        <v>#N/A</v>
      </c>
      <c r="C1279">
        <v>1277</v>
      </c>
      <c r="D1279" t="b">
        <v>0</v>
      </c>
      <c r="E1279" t="s">
        <v>19</v>
      </c>
      <c r="F1279" t="s">
        <v>19</v>
      </c>
      <c r="P1279" s="10" t="s">
        <v>1121</v>
      </c>
    </row>
    <row r="1280" spans="1:17">
      <c r="A1280" t="e">
        <f t="shared" si="138"/>
        <v>#N/A</v>
      </c>
      <c r="B1280">
        <f>B1270+1</f>
        <v>130</v>
      </c>
      <c r="C1280">
        <v>1278</v>
      </c>
      <c r="D1280" t="b">
        <v>0</v>
      </c>
      <c r="E1280" t="s">
        <v>19</v>
      </c>
      <c r="F1280" t="s">
        <v>19</v>
      </c>
      <c r="P1280" s="10" t="s">
        <v>1122</v>
      </c>
    </row>
    <row r="1281" spans="1:17">
      <c r="A1281" t="e">
        <f t="shared" si="138"/>
        <v>#N/A</v>
      </c>
      <c r="C1281">
        <v>1279</v>
      </c>
      <c r="D1281" t="b">
        <v>0</v>
      </c>
      <c r="E1281" t="s">
        <v>19</v>
      </c>
      <c r="F1281" t="s">
        <v>19</v>
      </c>
      <c r="P1281" s="10" t="s">
        <v>1123</v>
      </c>
    </row>
    <row r="1282" spans="1:17">
      <c r="A1282">
        <f t="shared" si="138"/>
        <v>1163</v>
      </c>
      <c r="C1282">
        <v>1280</v>
      </c>
      <c r="D1282" t="b">
        <v>1</v>
      </c>
      <c r="E1282" t="s">
        <v>26</v>
      </c>
      <c r="F1282">
        <v>155</v>
      </c>
      <c r="G1282">
        <v>3</v>
      </c>
      <c r="H1282">
        <f>A1282</f>
        <v>1163</v>
      </c>
      <c r="I1282" t="str">
        <f>"{"&amp;G1282&amp;","&amp;H1282&amp;","&amp;F1282&amp;"}"</f>
        <v>{3,1163,155}</v>
      </c>
      <c r="J1282">
        <f>J1272+1</f>
        <v>220128</v>
      </c>
      <c r="K1282">
        <f>K1272+1</f>
        <v>122</v>
      </c>
      <c r="L1282">
        <f>L1272+5</f>
        <v>220606</v>
      </c>
      <c r="M1282">
        <f>M1272+5</f>
        <v>220607</v>
      </c>
      <c r="N1282">
        <f t="shared" ref="N1282:P1282" si="145">N1272+5</f>
        <v>220608</v>
      </c>
      <c r="O1282">
        <f t="shared" si="145"/>
        <v>220609</v>
      </c>
      <c r="P1282">
        <f t="shared" si="145"/>
        <v>220610</v>
      </c>
      <c r="Q1282" t="str">
        <f>"{"&amp;L1282&amp;","&amp;M1282&amp;","&amp;N1282&amp;","&amp;O1282&amp;","&amp;P1282&amp;"}"</f>
        <v>{220606,220607,220608,220609,220610}</v>
      </c>
    </row>
    <row r="1283" spans="1:17">
      <c r="A1283" t="e">
        <f t="shared" si="138"/>
        <v>#N/A</v>
      </c>
      <c r="C1283">
        <v>1281</v>
      </c>
      <c r="D1283" t="b">
        <v>0</v>
      </c>
      <c r="E1283" t="s">
        <v>19</v>
      </c>
      <c r="F1283" t="s">
        <v>19</v>
      </c>
      <c r="P1283" s="10" t="s">
        <v>1124</v>
      </c>
    </row>
    <row r="1284" spans="1:17">
      <c r="A1284" t="e">
        <f t="shared" ref="A1284:A1347" si="146">VLOOKUP(E1284,$R$3:$S$22,2,0)</f>
        <v>#N/A</v>
      </c>
      <c r="C1284">
        <v>1282</v>
      </c>
      <c r="D1284" t="b">
        <v>0</v>
      </c>
      <c r="E1284" t="s">
        <v>19</v>
      </c>
      <c r="F1284" t="s">
        <v>19</v>
      </c>
      <c r="P1284" s="10" t="s">
        <v>1125</v>
      </c>
    </row>
    <row r="1285" spans="1:17">
      <c r="A1285" t="e">
        <f t="shared" si="146"/>
        <v>#N/A</v>
      </c>
      <c r="C1285">
        <v>1283</v>
      </c>
      <c r="D1285" t="b">
        <v>0</v>
      </c>
      <c r="E1285" t="s">
        <v>19</v>
      </c>
      <c r="F1285" t="s">
        <v>19</v>
      </c>
      <c r="P1285" s="10" t="s">
        <v>1126</v>
      </c>
    </row>
    <row r="1286" spans="1:17">
      <c r="A1286" t="e">
        <f t="shared" si="146"/>
        <v>#N/A</v>
      </c>
      <c r="C1286">
        <v>1284</v>
      </c>
      <c r="D1286" t="b">
        <v>0</v>
      </c>
      <c r="E1286" t="s">
        <v>19</v>
      </c>
      <c r="F1286" t="s">
        <v>19</v>
      </c>
      <c r="P1286" s="10" t="s">
        <v>1127</v>
      </c>
    </row>
    <row r="1287" spans="1:17">
      <c r="A1287" t="e">
        <f t="shared" si="146"/>
        <v>#N/A</v>
      </c>
      <c r="C1287">
        <v>1285</v>
      </c>
      <c r="D1287" t="b">
        <v>0</v>
      </c>
      <c r="E1287" t="s">
        <v>19</v>
      </c>
      <c r="F1287" t="s">
        <v>19</v>
      </c>
      <c r="P1287" s="10" t="s">
        <v>1128</v>
      </c>
    </row>
    <row r="1288" spans="1:17">
      <c r="A1288" t="e">
        <f t="shared" si="146"/>
        <v>#N/A</v>
      </c>
      <c r="C1288">
        <v>1286</v>
      </c>
      <c r="D1288" t="b">
        <v>0</v>
      </c>
      <c r="E1288" t="s">
        <v>19</v>
      </c>
      <c r="F1288" t="s">
        <v>19</v>
      </c>
      <c r="P1288" s="10" t="s">
        <v>1129</v>
      </c>
    </row>
    <row r="1289" spans="1:17">
      <c r="A1289" t="e">
        <f t="shared" si="146"/>
        <v>#N/A</v>
      </c>
      <c r="C1289">
        <v>1287</v>
      </c>
      <c r="D1289" t="b">
        <v>0</v>
      </c>
      <c r="E1289" t="s">
        <v>19</v>
      </c>
      <c r="F1289" t="s">
        <v>19</v>
      </c>
      <c r="P1289" s="10" t="s">
        <v>1130</v>
      </c>
    </row>
    <row r="1290" spans="1:17">
      <c r="A1290" t="e">
        <f t="shared" si="146"/>
        <v>#N/A</v>
      </c>
      <c r="B1290">
        <f>B1280+1</f>
        <v>131</v>
      </c>
      <c r="C1290">
        <v>1288</v>
      </c>
      <c r="D1290" t="b">
        <v>0</v>
      </c>
      <c r="E1290" t="s">
        <v>19</v>
      </c>
      <c r="F1290" t="s">
        <v>19</v>
      </c>
      <c r="P1290" s="10" t="s">
        <v>1131</v>
      </c>
    </row>
    <row r="1291" spans="1:17">
      <c r="A1291" t="e">
        <f t="shared" si="146"/>
        <v>#N/A</v>
      </c>
      <c r="C1291">
        <v>1289</v>
      </c>
      <c r="D1291" t="b">
        <v>0</v>
      </c>
      <c r="E1291" t="s">
        <v>19</v>
      </c>
      <c r="F1291" t="s">
        <v>19</v>
      </c>
      <c r="P1291" s="10" t="s">
        <v>1132</v>
      </c>
    </row>
    <row r="1292" spans="1:17">
      <c r="A1292">
        <f t="shared" si="146"/>
        <v>2023</v>
      </c>
      <c r="C1292">
        <v>1290</v>
      </c>
      <c r="D1292" t="b">
        <v>1</v>
      </c>
      <c r="E1292" t="s">
        <v>33</v>
      </c>
      <c r="F1292">
        <v>1</v>
      </c>
      <c r="G1292">
        <v>3</v>
      </c>
      <c r="H1292">
        <f>A1292</f>
        <v>2023</v>
      </c>
      <c r="I1292" t="str">
        <f>"{"&amp;G1292&amp;","&amp;H1292&amp;","&amp;F1292&amp;"}"</f>
        <v>{3,2023,1}</v>
      </c>
      <c r="J1292">
        <f>J1282+1</f>
        <v>220129</v>
      </c>
      <c r="K1292">
        <f>K1282+1</f>
        <v>123</v>
      </c>
      <c r="L1292">
        <f>L1282+5</f>
        <v>220611</v>
      </c>
      <c r="M1292">
        <f>M1282+5</f>
        <v>220612</v>
      </c>
      <c r="N1292">
        <f t="shared" ref="N1292:P1292" si="147">N1282+5</f>
        <v>220613</v>
      </c>
      <c r="O1292">
        <f t="shared" si="147"/>
        <v>220614</v>
      </c>
      <c r="P1292">
        <f t="shared" si="147"/>
        <v>220615</v>
      </c>
      <c r="Q1292" t="str">
        <f>"{"&amp;L1292&amp;","&amp;M1292&amp;","&amp;N1292&amp;","&amp;O1292&amp;","&amp;P1292&amp;"}"</f>
        <v>{220611,220612,220613,220614,220615}</v>
      </c>
    </row>
    <row r="1293" spans="1:17">
      <c r="A1293" t="e">
        <f t="shared" si="146"/>
        <v>#N/A</v>
      </c>
      <c r="C1293">
        <v>1291</v>
      </c>
      <c r="D1293" t="b">
        <v>0</v>
      </c>
      <c r="E1293" t="s">
        <v>19</v>
      </c>
      <c r="F1293" t="s">
        <v>19</v>
      </c>
      <c r="P1293" s="10" t="s">
        <v>1133</v>
      </c>
    </row>
    <row r="1294" spans="1:17">
      <c r="A1294" t="e">
        <f t="shared" si="146"/>
        <v>#N/A</v>
      </c>
      <c r="C1294">
        <v>1292</v>
      </c>
      <c r="D1294" t="b">
        <v>0</v>
      </c>
      <c r="E1294" t="s">
        <v>19</v>
      </c>
      <c r="F1294" t="s">
        <v>19</v>
      </c>
      <c r="P1294" s="10" t="s">
        <v>1134</v>
      </c>
    </row>
    <row r="1295" spans="1:17">
      <c r="A1295" t="e">
        <f t="shared" si="146"/>
        <v>#N/A</v>
      </c>
      <c r="C1295">
        <v>1293</v>
      </c>
      <c r="D1295" t="b">
        <v>0</v>
      </c>
      <c r="E1295" t="s">
        <v>19</v>
      </c>
      <c r="F1295" t="s">
        <v>19</v>
      </c>
      <c r="P1295" s="10" t="s">
        <v>1135</v>
      </c>
    </row>
    <row r="1296" spans="1:17">
      <c r="A1296" t="e">
        <f t="shared" si="146"/>
        <v>#N/A</v>
      </c>
      <c r="C1296">
        <v>1294</v>
      </c>
      <c r="D1296" t="b">
        <v>0</v>
      </c>
      <c r="E1296" t="s">
        <v>19</v>
      </c>
      <c r="F1296" t="s">
        <v>19</v>
      </c>
      <c r="P1296" s="10" t="s">
        <v>1136</v>
      </c>
    </row>
    <row r="1297" spans="1:17">
      <c r="A1297" t="e">
        <f t="shared" si="146"/>
        <v>#N/A</v>
      </c>
      <c r="C1297">
        <v>1295</v>
      </c>
      <c r="D1297" t="b">
        <v>0</v>
      </c>
      <c r="E1297" t="s">
        <v>19</v>
      </c>
      <c r="F1297" t="s">
        <v>19</v>
      </c>
      <c r="P1297" s="10" t="s">
        <v>1137</v>
      </c>
    </row>
    <row r="1298" spans="1:17">
      <c r="A1298" t="e">
        <f t="shared" si="146"/>
        <v>#N/A</v>
      </c>
      <c r="C1298">
        <v>1296</v>
      </c>
      <c r="D1298" t="b">
        <v>0</v>
      </c>
      <c r="E1298" t="s">
        <v>19</v>
      </c>
      <c r="F1298" t="s">
        <v>19</v>
      </c>
      <c r="P1298" s="10" t="s">
        <v>1138</v>
      </c>
    </row>
    <row r="1299" spans="1:17">
      <c r="A1299" t="e">
        <f t="shared" si="146"/>
        <v>#N/A</v>
      </c>
      <c r="C1299">
        <v>1297</v>
      </c>
      <c r="D1299" t="b">
        <v>0</v>
      </c>
      <c r="E1299" t="s">
        <v>19</v>
      </c>
      <c r="F1299" t="s">
        <v>19</v>
      </c>
      <c r="P1299" s="10" t="s">
        <v>1139</v>
      </c>
    </row>
    <row r="1300" spans="1:17">
      <c r="A1300" t="e">
        <f t="shared" si="146"/>
        <v>#N/A</v>
      </c>
      <c r="B1300">
        <f>B1290+1</f>
        <v>132</v>
      </c>
      <c r="C1300">
        <v>1298</v>
      </c>
      <c r="D1300" t="b">
        <v>0</v>
      </c>
      <c r="E1300" t="s">
        <v>19</v>
      </c>
      <c r="F1300" t="s">
        <v>19</v>
      </c>
      <c r="P1300" s="10" t="s">
        <v>1140</v>
      </c>
    </row>
    <row r="1301" spans="1:17">
      <c r="A1301" t="e">
        <f t="shared" si="146"/>
        <v>#N/A</v>
      </c>
      <c r="C1301">
        <v>1299</v>
      </c>
      <c r="D1301" t="b">
        <v>0</v>
      </c>
      <c r="E1301" t="s">
        <v>19</v>
      </c>
      <c r="F1301" t="s">
        <v>19</v>
      </c>
      <c r="P1301" s="10" t="s">
        <v>1141</v>
      </c>
    </row>
    <row r="1302" spans="1:17">
      <c r="A1302">
        <f t="shared" si="146"/>
        <v>2023</v>
      </c>
      <c r="C1302">
        <v>1300</v>
      </c>
      <c r="D1302" t="b">
        <v>1</v>
      </c>
      <c r="E1302" t="s">
        <v>33</v>
      </c>
      <c r="F1302">
        <v>1</v>
      </c>
      <c r="G1302">
        <v>3</v>
      </c>
      <c r="H1302">
        <f>A1302</f>
        <v>2023</v>
      </c>
      <c r="I1302" t="str">
        <f>"{"&amp;G1302&amp;","&amp;H1302&amp;","&amp;F1302&amp;"}"</f>
        <v>{3,2023,1}</v>
      </c>
      <c r="J1302">
        <f>J1292+1</f>
        <v>220130</v>
      </c>
      <c r="K1302">
        <f>K1292+1</f>
        <v>124</v>
      </c>
      <c r="L1302">
        <f>L1292+5</f>
        <v>220616</v>
      </c>
      <c r="M1302">
        <f>M1292+5</f>
        <v>220617</v>
      </c>
      <c r="N1302">
        <f t="shared" ref="N1302:P1302" si="148">N1292+5</f>
        <v>220618</v>
      </c>
      <c r="O1302">
        <f t="shared" si="148"/>
        <v>220619</v>
      </c>
      <c r="P1302">
        <f t="shared" si="148"/>
        <v>220620</v>
      </c>
      <c r="Q1302" t="str">
        <f>"{"&amp;L1302&amp;","&amp;M1302&amp;","&amp;N1302&amp;","&amp;O1302&amp;","&amp;P1302&amp;"}"</f>
        <v>{220616,220617,220618,220619,220620}</v>
      </c>
    </row>
    <row r="1303" spans="1:17">
      <c r="A1303" t="e">
        <f t="shared" si="146"/>
        <v>#N/A</v>
      </c>
      <c r="C1303">
        <v>1301</v>
      </c>
      <c r="D1303" t="b">
        <v>0</v>
      </c>
      <c r="E1303" t="s">
        <v>19</v>
      </c>
      <c r="F1303" t="s">
        <v>19</v>
      </c>
      <c r="P1303" s="10" t="s">
        <v>1142</v>
      </c>
    </row>
    <row r="1304" spans="1:17">
      <c r="A1304" t="e">
        <f t="shared" si="146"/>
        <v>#N/A</v>
      </c>
      <c r="C1304">
        <v>1302</v>
      </c>
      <c r="D1304" t="b">
        <v>0</v>
      </c>
      <c r="E1304" t="s">
        <v>19</v>
      </c>
      <c r="F1304" t="s">
        <v>19</v>
      </c>
      <c r="P1304" s="10" t="s">
        <v>1143</v>
      </c>
    </row>
    <row r="1305" spans="1:17">
      <c r="A1305" t="e">
        <f t="shared" si="146"/>
        <v>#N/A</v>
      </c>
      <c r="C1305">
        <v>1303</v>
      </c>
      <c r="D1305" t="b">
        <v>0</v>
      </c>
      <c r="E1305" t="s">
        <v>19</v>
      </c>
      <c r="F1305" t="s">
        <v>19</v>
      </c>
      <c r="P1305" s="10" t="s">
        <v>1144</v>
      </c>
    </row>
    <row r="1306" spans="1:17">
      <c r="A1306" t="e">
        <f t="shared" si="146"/>
        <v>#N/A</v>
      </c>
      <c r="C1306">
        <v>1304</v>
      </c>
      <c r="D1306" t="b">
        <v>0</v>
      </c>
      <c r="E1306" t="s">
        <v>19</v>
      </c>
      <c r="F1306" t="s">
        <v>19</v>
      </c>
      <c r="P1306" s="10" t="s">
        <v>1145</v>
      </c>
    </row>
    <row r="1307" spans="1:17">
      <c r="A1307" t="e">
        <f t="shared" si="146"/>
        <v>#N/A</v>
      </c>
      <c r="C1307">
        <v>1305</v>
      </c>
      <c r="D1307" t="b">
        <v>0</v>
      </c>
      <c r="E1307" t="s">
        <v>19</v>
      </c>
      <c r="F1307" t="s">
        <v>19</v>
      </c>
      <c r="P1307" s="10" t="s">
        <v>1146</v>
      </c>
    </row>
    <row r="1308" spans="1:17">
      <c r="A1308" t="e">
        <f t="shared" si="146"/>
        <v>#N/A</v>
      </c>
      <c r="C1308">
        <v>1306</v>
      </c>
      <c r="D1308" t="b">
        <v>0</v>
      </c>
      <c r="E1308" t="s">
        <v>19</v>
      </c>
      <c r="F1308" t="s">
        <v>19</v>
      </c>
      <c r="P1308" s="10" t="s">
        <v>1147</v>
      </c>
    </row>
    <row r="1309" spans="1:17">
      <c r="A1309" t="e">
        <f t="shared" si="146"/>
        <v>#N/A</v>
      </c>
      <c r="C1309">
        <v>1307</v>
      </c>
      <c r="D1309" t="b">
        <v>0</v>
      </c>
      <c r="E1309" t="s">
        <v>19</v>
      </c>
      <c r="F1309" t="s">
        <v>19</v>
      </c>
      <c r="P1309" s="10" t="s">
        <v>1148</v>
      </c>
    </row>
    <row r="1310" spans="1:17">
      <c r="A1310" t="e">
        <f t="shared" si="146"/>
        <v>#N/A</v>
      </c>
      <c r="B1310">
        <f>B1300+1</f>
        <v>133</v>
      </c>
      <c r="C1310">
        <v>1308</v>
      </c>
      <c r="D1310" t="b">
        <v>0</v>
      </c>
      <c r="E1310" t="s">
        <v>19</v>
      </c>
      <c r="F1310" t="s">
        <v>19</v>
      </c>
      <c r="P1310" s="10" t="s">
        <v>1149</v>
      </c>
    </row>
    <row r="1311" spans="1:17">
      <c r="A1311" t="e">
        <f t="shared" si="146"/>
        <v>#N/A</v>
      </c>
      <c r="C1311">
        <v>1309</v>
      </c>
      <c r="D1311" t="b">
        <v>0</v>
      </c>
      <c r="E1311" t="s">
        <v>19</v>
      </c>
      <c r="F1311" t="s">
        <v>19</v>
      </c>
      <c r="P1311" s="10" t="s">
        <v>1150</v>
      </c>
    </row>
    <row r="1312" spans="1:17">
      <c r="A1312">
        <f t="shared" si="146"/>
        <v>1301</v>
      </c>
      <c r="C1312">
        <v>1310</v>
      </c>
      <c r="D1312" t="b">
        <v>1</v>
      </c>
      <c r="E1312" t="s">
        <v>27</v>
      </c>
      <c r="F1312">
        <v>80</v>
      </c>
      <c r="G1312">
        <v>3</v>
      </c>
      <c r="H1312">
        <f>A1312</f>
        <v>1301</v>
      </c>
      <c r="I1312" t="str">
        <f>"{"&amp;G1312&amp;","&amp;H1312&amp;","&amp;F1312&amp;"}"</f>
        <v>{3,1301,80}</v>
      </c>
      <c r="J1312">
        <f>J1302+1</f>
        <v>220131</v>
      </c>
      <c r="K1312">
        <f>K1302+1</f>
        <v>125</v>
      </c>
      <c r="L1312">
        <f>L1302+5</f>
        <v>220621</v>
      </c>
      <c r="M1312">
        <f>M1302+5</f>
        <v>220622</v>
      </c>
      <c r="N1312">
        <f t="shared" ref="N1312:P1312" si="149">N1302+5</f>
        <v>220623</v>
      </c>
      <c r="O1312">
        <f t="shared" si="149"/>
        <v>220624</v>
      </c>
      <c r="P1312">
        <f t="shared" si="149"/>
        <v>220625</v>
      </c>
      <c r="Q1312" t="str">
        <f>"{"&amp;L1312&amp;","&amp;M1312&amp;","&amp;N1312&amp;","&amp;O1312&amp;","&amp;P1312&amp;"}"</f>
        <v>{220621,220622,220623,220624,220625}</v>
      </c>
    </row>
    <row r="1313" spans="1:17">
      <c r="A1313" t="e">
        <f t="shared" si="146"/>
        <v>#N/A</v>
      </c>
      <c r="C1313">
        <v>1311</v>
      </c>
      <c r="D1313" t="b">
        <v>0</v>
      </c>
      <c r="E1313" t="s">
        <v>19</v>
      </c>
      <c r="F1313" t="s">
        <v>19</v>
      </c>
      <c r="P1313" s="10" t="s">
        <v>1151</v>
      </c>
    </row>
    <row r="1314" spans="1:17">
      <c r="A1314" t="e">
        <f t="shared" si="146"/>
        <v>#N/A</v>
      </c>
      <c r="C1314">
        <v>1312</v>
      </c>
      <c r="D1314" t="b">
        <v>0</v>
      </c>
      <c r="E1314" t="s">
        <v>19</v>
      </c>
      <c r="F1314" t="s">
        <v>19</v>
      </c>
      <c r="P1314" s="10" t="s">
        <v>1152</v>
      </c>
    </row>
    <row r="1315" spans="1:17">
      <c r="A1315" t="e">
        <f t="shared" si="146"/>
        <v>#N/A</v>
      </c>
      <c r="C1315">
        <v>1313</v>
      </c>
      <c r="D1315" t="b">
        <v>0</v>
      </c>
      <c r="E1315" t="s">
        <v>19</v>
      </c>
      <c r="F1315" t="s">
        <v>19</v>
      </c>
      <c r="P1315" s="10" t="s">
        <v>1153</v>
      </c>
    </row>
    <row r="1316" spans="1:17">
      <c r="A1316" t="e">
        <f t="shared" si="146"/>
        <v>#N/A</v>
      </c>
      <c r="C1316">
        <v>1314</v>
      </c>
      <c r="D1316" t="b">
        <v>0</v>
      </c>
      <c r="E1316" t="s">
        <v>19</v>
      </c>
      <c r="F1316" t="s">
        <v>19</v>
      </c>
      <c r="P1316" s="10" t="s">
        <v>1154</v>
      </c>
    </row>
    <row r="1317" spans="1:17">
      <c r="A1317" t="e">
        <f t="shared" si="146"/>
        <v>#N/A</v>
      </c>
      <c r="C1317">
        <v>1315</v>
      </c>
      <c r="D1317" t="b">
        <v>0</v>
      </c>
      <c r="E1317" t="s">
        <v>19</v>
      </c>
      <c r="F1317" t="s">
        <v>19</v>
      </c>
      <c r="P1317" s="10" t="s">
        <v>1155</v>
      </c>
    </row>
    <row r="1318" spans="1:17">
      <c r="A1318" t="e">
        <f t="shared" si="146"/>
        <v>#N/A</v>
      </c>
      <c r="C1318">
        <v>1316</v>
      </c>
      <c r="D1318" t="b">
        <v>0</v>
      </c>
      <c r="E1318" t="s">
        <v>19</v>
      </c>
      <c r="F1318" t="s">
        <v>19</v>
      </c>
      <c r="P1318" s="10" t="s">
        <v>1156</v>
      </c>
    </row>
    <row r="1319" spans="1:17">
      <c r="A1319" t="e">
        <f t="shared" si="146"/>
        <v>#N/A</v>
      </c>
      <c r="C1319">
        <v>1317</v>
      </c>
      <c r="D1319" t="b">
        <v>0</v>
      </c>
      <c r="E1319" t="s">
        <v>19</v>
      </c>
      <c r="F1319" t="s">
        <v>19</v>
      </c>
      <c r="P1319" s="10" t="s">
        <v>1157</v>
      </c>
    </row>
    <row r="1320" spans="1:17">
      <c r="A1320" t="e">
        <f t="shared" si="146"/>
        <v>#N/A</v>
      </c>
      <c r="B1320">
        <f>B1310+1</f>
        <v>134</v>
      </c>
      <c r="C1320">
        <v>1318</v>
      </c>
      <c r="D1320" t="b">
        <v>0</v>
      </c>
      <c r="E1320" t="s">
        <v>19</v>
      </c>
      <c r="F1320" t="s">
        <v>19</v>
      </c>
      <c r="P1320" s="10" t="s">
        <v>1158</v>
      </c>
    </row>
    <row r="1321" spans="1:17">
      <c r="A1321" t="e">
        <f t="shared" si="146"/>
        <v>#N/A</v>
      </c>
      <c r="C1321">
        <v>1319</v>
      </c>
      <c r="D1321" t="b">
        <v>0</v>
      </c>
      <c r="E1321" t="s">
        <v>19</v>
      </c>
      <c r="F1321" t="s">
        <v>19</v>
      </c>
      <c r="P1321" s="10" t="s">
        <v>1159</v>
      </c>
    </row>
    <row r="1322" spans="1:17">
      <c r="A1322">
        <f t="shared" si="146"/>
        <v>1005</v>
      </c>
      <c r="C1322">
        <v>1320</v>
      </c>
      <c r="D1322" t="b">
        <v>1</v>
      </c>
      <c r="E1322" t="s">
        <v>21</v>
      </c>
      <c r="F1322">
        <v>10</v>
      </c>
      <c r="G1322">
        <v>3</v>
      </c>
      <c r="H1322">
        <f>A1322</f>
        <v>1005</v>
      </c>
      <c r="I1322" t="str">
        <f>"{"&amp;G1322&amp;","&amp;H1322&amp;","&amp;F1322&amp;"}"</f>
        <v>{3,1005,10}</v>
      </c>
      <c r="J1322">
        <f>J1312+1</f>
        <v>220132</v>
      </c>
      <c r="K1322">
        <f>K1312+1</f>
        <v>126</v>
      </c>
      <c r="L1322">
        <f>L1312+5</f>
        <v>220626</v>
      </c>
      <c r="M1322">
        <f>M1312+5</f>
        <v>220627</v>
      </c>
      <c r="N1322">
        <f t="shared" ref="N1322:P1322" si="150">N1312+5</f>
        <v>220628</v>
      </c>
      <c r="O1322">
        <f t="shared" si="150"/>
        <v>220629</v>
      </c>
      <c r="P1322">
        <f t="shared" si="150"/>
        <v>220630</v>
      </c>
      <c r="Q1322" t="str">
        <f>"{"&amp;L1322&amp;","&amp;M1322&amp;","&amp;N1322&amp;","&amp;O1322&amp;","&amp;P1322&amp;"}"</f>
        <v>{220626,220627,220628,220629,220630}</v>
      </c>
    </row>
    <row r="1323" spans="1:17">
      <c r="A1323" t="e">
        <f t="shared" si="146"/>
        <v>#N/A</v>
      </c>
      <c r="C1323">
        <v>1321</v>
      </c>
      <c r="D1323" t="b">
        <v>0</v>
      </c>
      <c r="E1323" t="s">
        <v>19</v>
      </c>
      <c r="F1323" t="s">
        <v>19</v>
      </c>
      <c r="P1323" s="10" t="s">
        <v>1160</v>
      </c>
    </row>
    <row r="1324" spans="1:17">
      <c r="A1324" t="e">
        <f t="shared" si="146"/>
        <v>#N/A</v>
      </c>
      <c r="C1324">
        <v>1322</v>
      </c>
      <c r="D1324" t="b">
        <v>0</v>
      </c>
      <c r="E1324" t="s">
        <v>19</v>
      </c>
      <c r="F1324" t="s">
        <v>19</v>
      </c>
      <c r="P1324" s="10" t="s">
        <v>1161</v>
      </c>
    </row>
    <row r="1325" spans="1:17">
      <c r="A1325" t="e">
        <f t="shared" si="146"/>
        <v>#N/A</v>
      </c>
      <c r="C1325">
        <v>1323</v>
      </c>
      <c r="D1325" t="b">
        <v>0</v>
      </c>
      <c r="E1325" t="s">
        <v>19</v>
      </c>
      <c r="F1325" t="s">
        <v>19</v>
      </c>
      <c r="P1325" s="10" t="s">
        <v>1162</v>
      </c>
    </row>
    <row r="1326" spans="1:17">
      <c r="A1326" t="e">
        <f t="shared" si="146"/>
        <v>#N/A</v>
      </c>
      <c r="C1326">
        <v>1324</v>
      </c>
      <c r="D1326" t="b">
        <v>0</v>
      </c>
      <c r="E1326" t="s">
        <v>19</v>
      </c>
      <c r="F1326" t="s">
        <v>19</v>
      </c>
      <c r="P1326" s="10" t="s">
        <v>1163</v>
      </c>
    </row>
    <row r="1327" spans="1:17">
      <c r="A1327" t="e">
        <f t="shared" si="146"/>
        <v>#N/A</v>
      </c>
      <c r="C1327">
        <v>1325</v>
      </c>
      <c r="D1327" t="b">
        <v>0</v>
      </c>
      <c r="E1327" t="s">
        <v>19</v>
      </c>
      <c r="F1327" t="s">
        <v>19</v>
      </c>
      <c r="P1327" s="10" t="s">
        <v>1164</v>
      </c>
    </row>
    <row r="1328" spans="1:17">
      <c r="A1328" t="e">
        <f t="shared" si="146"/>
        <v>#N/A</v>
      </c>
      <c r="C1328">
        <v>1326</v>
      </c>
      <c r="D1328" t="b">
        <v>0</v>
      </c>
      <c r="E1328" t="s">
        <v>19</v>
      </c>
      <c r="F1328" t="s">
        <v>19</v>
      </c>
      <c r="P1328" s="10" t="s">
        <v>1165</v>
      </c>
    </row>
    <row r="1329" spans="1:17">
      <c r="A1329" t="e">
        <f t="shared" si="146"/>
        <v>#N/A</v>
      </c>
      <c r="C1329">
        <v>1327</v>
      </c>
      <c r="D1329" t="b">
        <v>0</v>
      </c>
      <c r="E1329" t="s">
        <v>19</v>
      </c>
      <c r="F1329" t="s">
        <v>19</v>
      </c>
      <c r="P1329" s="10" t="s">
        <v>1166</v>
      </c>
    </row>
    <row r="1330" spans="1:17">
      <c r="A1330" t="e">
        <f t="shared" si="146"/>
        <v>#N/A</v>
      </c>
      <c r="B1330">
        <f>B1320+1</f>
        <v>135</v>
      </c>
      <c r="C1330">
        <v>1328</v>
      </c>
      <c r="D1330" t="b">
        <v>0</v>
      </c>
      <c r="E1330" t="s">
        <v>19</v>
      </c>
      <c r="F1330" t="s">
        <v>19</v>
      </c>
      <c r="P1330" s="10" t="s">
        <v>1167</v>
      </c>
    </row>
    <row r="1331" spans="1:17">
      <c r="A1331" t="e">
        <f t="shared" si="146"/>
        <v>#N/A</v>
      </c>
      <c r="C1331">
        <v>1329</v>
      </c>
      <c r="D1331" t="b">
        <v>0</v>
      </c>
      <c r="E1331" t="s">
        <v>19</v>
      </c>
      <c r="F1331" t="s">
        <v>19</v>
      </c>
      <c r="P1331" s="10" t="s">
        <v>1168</v>
      </c>
    </row>
    <row r="1332" spans="1:17">
      <c r="A1332">
        <f t="shared" si="146"/>
        <v>90000</v>
      </c>
      <c r="C1332">
        <v>1330</v>
      </c>
      <c r="D1332" t="b">
        <v>1</v>
      </c>
      <c r="E1332" t="s">
        <v>22</v>
      </c>
      <c r="F1332">
        <v>50</v>
      </c>
      <c r="G1332">
        <v>4</v>
      </c>
      <c r="H1332">
        <f>A1332</f>
        <v>90000</v>
      </c>
      <c r="I1332" t="str">
        <f>"{"&amp;G1332&amp;","&amp;H1332&amp;","&amp;F1332&amp;"}"</f>
        <v>{4,90000,50}</v>
      </c>
      <c r="J1332">
        <f>J1322+1</f>
        <v>220133</v>
      </c>
      <c r="K1332">
        <f>K1322+1</f>
        <v>127</v>
      </c>
      <c r="L1332">
        <f>L1322+5</f>
        <v>220631</v>
      </c>
      <c r="M1332">
        <f>M1322+5</f>
        <v>220632</v>
      </c>
      <c r="N1332">
        <f t="shared" ref="N1332:P1332" si="151">N1322+5</f>
        <v>220633</v>
      </c>
      <c r="O1332">
        <f t="shared" si="151"/>
        <v>220634</v>
      </c>
      <c r="P1332">
        <f t="shared" si="151"/>
        <v>220635</v>
      </c>
      <c r="Q1332" t="str">
        <f>"{"&amp;L1332&amp;","&amp;M1332&amp;","&amp;N1332&amp;","&amp;O1332&amp;","&amp;P1332&amp;"}"</f>
        <v>{220631,220632,220633,220634,220635}</v>
      </c>
    </row>
    <row r="1333" spans="1:17">
      <c r="A1333" t="e">
        <f t="shared" si="146"/>
        <v>#N/A</v>
      </c>
      <c r="C1333">
        <v>1331</v>
      </c>
      <c r="D1333" t="b">
        <v>0</v>
      </c>
      <c r="E1333" t="s">
        <v>19</v>
      </c>
      <c r="F1333" t="s">
        <v>19</v>
      </c>
      <c r="P1333" s="10" t="s">
        <v>1169</v>
      </c>
    </row>
    <row r="1334" spans="1:17">
      <c r="A1334" t="e">
        <f t="shared" si="146"/>
        <v>#N/A</v>
      </c>
      <c r="C1334">
        <v>1332</v>
      </c>
      <c r="D1334" t="b">
        <v>0</v>
      </c>
      <c r="E1334" t="s">
        <v>19</v>
      </c>
      <c r="F1334" t="s">
        <v>19</v>
      </c>
      <c r="P1334" s="10" t="s">
        <v>1170</v>
      </c>
    </row>
    <row r="1335" spans="1:17">
      <c r="A1335" t="e">
        <f t="shared" si="146"/>
        <v>#N/A</v>
      </c>
      <c r="C1335">
        <v>1333</v>
      </c>
      <c r="D1335" t="b">
        <v>0</v>
      </c>
      <c r="E1335" t="s">
        <v>19</v>
      </c>
      <c r="F1335" t="s">
        <v>19</v>
      </c>
      <c r="P1335" s="10" t="s">
        <v>1171</v>
      </c>
    </row>
    <row r="1336" spans="1:17">
      <c r="A1336" t="e">
        <f t="shared" si="146"/>
        <v>#N/A</v>
      </c>
      <c r="C1336">
        <v>1334</v>
      </c>
      <c r="D1336" t="b">
        <v>0</v>
      </c>
      <c r="E1336" t="s">
        <v>19</v>
      </c>
      <c r="F1336" t="s">
        <v>19</v>
      </c>
      <c r="P1336" s="10" t="s">
        <v>1172</v>
      </c>
    </row>
    <row r="1337" spans="1:17">
      <c r="A1337" t="e">
        <f t="shared" si="146"/>
        <v>#N/A</v>
      </c>
      <c r="C1337">
        <v>1335</v>
      </c>
      <c r="D1337" t="b">
        <v>0</v>
      </c>
      <c r="E1337" t="s">
        <v>19</v>
      </c>
      <c r="F1337" t="s">
        <v>19</v>
      </c>
      <c r="P1337" s="10" t="s">
        <v>1173</v>
      </c>
    </row>
    <row r="1338" spans="1:17">
      <c r="A1338" t="e">
        <f t="shared" si="146"/>
        <v>#N/A</v>
      </c>
      <c r="C1338">
        <v>1336</v>
      </c>
      <c r="D1338" t="b">
        <v>0</v>
      </c>
      <c r="E1338" t="s">
        <v>19</v>
      </c>
      <c r="F1338" t="s">
        <v>19</v>
      </c>
      <c r="P1338" s="10" t="s">
        <v>1174</v>
      </c>
    </row>
    <row r="1339" spans="1:17">
      <c r="A1339" t="e">
        <f t="shared" si="146"/>
        <v>#N/A</v>
      </c>
      <c r="C1339">
        <v>1337</v>
      </c>
      <c r="D1339" t="b">
        <v>0</v>
      </c>
      <c r="E1339" t="s">
        <v>19</v>
      </c>
      <c r="F1339" t="s">
        <v>19</v>
      </c>
      <c r="P1339" s="10" t="s">
        <v>1175</v>
      </c>
    </row>
    <row r="1340" spans="1:17">
      <c r="A1340" t="e">
        <f t="shared" si="146"/>
        <v>#N/A</v>
      </c>
      <c r="B1340">
        <f>B1330+1</f>
        <v>136</v>
      </c>
      <c r="C1340">
        <v>1338</v>
      </c>
      <c r="D1340" t="b">
        <v>0</v>
      </c>
      <c r="E1340" t="s">
        <v>19</v>
      </c>
      <c r="F1340" t="s">
        <v>19</v>
      </c>
      <c r="P1340" s="10" t="s">
        <v>1176</v>
      </c>
    </row>
    <row r="1341" spans="1:17">
      <c r="A1341" t="e">
        <f t="shared" si="146"/>
        <v>#N/A</v>
      </c>
      <c r="C1341">
        <v>1339</v>
      </c>
      <c r="D1341" t="b">
        <v>0</v>
      </c>
      <c r="E1341" t="s">
        <v>19</v>
      </c>
      <c r="F1341" t="s">
        <v>19</v>
      </c>
      <c r="P1341" s="10" t="s">
        <v>1177</v>
      </c>
    </row>
    <row r="1342" spans="1:17">
      <c r="A1342">
        <f t="shared" si="146"/>
        <v>2023</v>
      </c>
      <c r="C1342">
        <v>1340</v>
      </c>
      <c r="D1342" t="b">
        <v>1</v>
      </c>
      <c r="E1342" t="s">
        <v>33</v>
      </c>
      <c r="F1342">
        <v>1</v>
      </c>
      <c r="G1342">
        <v>3</v>
      </c>
      <c r="H1342">
        <f>A1342</f>
        <v>2023</v>
      </c>
      <c r="I1342" t="str">
        <f>"{"&amp;G1342&amp;","&amp;H1342&amp;","&amp;F1342&amp;"}"</f>
        <v>{3,2023,1}</v>
      </c>
      <c r="J1342">
        <f>J1332+1</f>
        <v>220134</v>
      </c>
      <c r="K1342">
        <f>K1332+1</f>
        <v>128</v>
      </c>
      <c r="L1342">
        <f>L1332+5</f>
        <v>220636</v>
      </c>
      <c r="M1342">
        <f>M1332+5</f>
        <v>220637</v>
      </c>
      <c r="N1342">
        <f t="shared" ref="N1342:P1342" si="152">N1332+5</f>
        <v>220638</v>
      </c>
      <c r="O1342">
        <f t="shared" si="152"/>
        <v>220639</v>
      </c>
      <c r="P1342">
        <f t="shared" si="152"/>
        <v>220640</v>
      </c>
      <c r="Q1342" t="str">
        <f>"{"&amp;L1342&amp;","&amp;M1342&amp;","&amp;N1342&amp;","&amp;O1342&amp;","&amp;P1342&amp;"}"</f>
        <v>{220636,220637,220638,220639,220640}</v>
      </c>
    </row>
    <row r="1343" spans="1:17">
      <c r="A1343" t="e">
        <f t="shared" si="146"/>
        <v>#N/A</v>
      </c>
      <c r="C1343">
        <v>1341</v>
      </c>
      <c r="D1343" t="b">
        <v>0</v>
      </c>
      <c r="E1343" t="s">
        <v>19</v>
      </c>
      <c r="F1343" t="s">
        <v>19</v>
      </c>
      <c r="P1343" s="10" t="s">
        <v>1178</v>
      </c>
    </row>
    <row r="1344" spans="1:17">
      <c r="A1344" t="e">
        <f t="shared" si="146"/>
        <v>#N/A</v>
      </c>
      <c r="C1344">
        <v>1342</v>
      </c>
      <c r="D1344" t="b">
        <v>0</v>
      </c>
      <c r="E1344" t="s">
        <v>19</v>
      </c>
      <c r="F1344" t="s">
        <v>19</v>
      </c>
      <c r="P1344" s="10" t="s">
        <v>1179</v>
      </c>
    </row>
    <row r="1345" spans="1:17">
      <c r="A1345" t="e">
        <f t="shared" si="146"/>
        <v>#N/A</v>
      </c>
      <c r="C1345">
        <v>1343</v>
      </c>
      <c r="D1345" t="b">
        <v>0</v>
      </c>
      <c r="E1345" t="s">
        <v>19</v>
      </c>
      <c r="F1345" t="s">
        <v>19</v>
      </c>
      <c r="P1345" s="10" t="s">
        <v>1180</v>
      </c>
    </row>
    <row r="1346" spans="1:17">
      <c r="A1346" t="e">
        <f t="shared" si="146"/>
        <v>#N/A</v>
      </c>
      <c r="C1346">
        <v>1344</v>
      </c>
      <c r="D1346" t="b">
        <v>0</v>
      </c>
      <c r="E1346" t="s">
        <v>19</v>
      </c>
      <c r="F1346" t="s">
        <v>19</v>
      </c>
      <c r="P1346" s="10" t="s">
        <v>1181</v>
      </c>
    </row>
    <row r="1347" spans="1:17">
      <c r="A1347" t="e">
        <f t="shared" si="146"/>
        <v>#N/A</v>
      </c>
      <c r="C1347">
        <v>1345</v>
      </c>
      <c r="D1347" t="b">
        <v>0</v>
      </c>
      <c r="E1347" t="s">
        <v>19</v>
      </c>
      <c r="F1347" t="s">
        <v>19</v>
      </c>
      <c r="P1347" s="10" t="s">
        <v>1182</v>
      </c>
    </row>
    <row r="1348" spans="1:17">
      <c r="A1348" t="e">
        <f t="shared" ref="A1348:A1411" si="153">VLOOKUP(E1348,$R$3:$S$22,2,0)</f>
        <v>#N/A</v>
      </c>
      <c r="C1348">
        <v>1346</v>
      </c>
      <c r="D1348" t="b">
        <v>0</v>
      </c>
      <c r="E1348" t="s">
        <v>19</v>
      </c>
      <c r="F1348" t="s">
        <v>19</v>
      </c>
      <c r="P1348" s="10" t="s">
        <v>1183</v>
      </c>
    </row>
    <row r="1349" spans="1:17">
      <c r="A1349" t="e">
        <f t="shared" si="153"/>
        <v>#N/A</v>
      </c>
      <c r="C1349">
        <v>1347</v>
      </c>
      <c r="D1349" t="b">
        <v>0</v>
      </c>
      <c r="E1349" t="s">
        <v>19</v>
      </c>
      <c r="F1349" t="s">
        <v>19</v>
      </c>
      <c r="P1349" s="10" t="s">
        <v>1184</v>
      </c>
    </row>
    <row r="1350" spans="1:17">
      <c r="A1350" t="e">
        <f t="shared" si="153"/>
        <v>#N/A</v>
      </c>
      <c r="B1350">
        <f>B1340+1</f>
        <v>137</v>
      </c>
      <c r="C1350">
        <v>1348</v>
      </c>
      <c r="D1350" t="b">
        <v>0</v>
      </c>
      <c r="E1350" t="s">
        <v>19</v>
      </c>
      <c r="F1350" t="s">
        <v>19</v>
      </c>
      <c r="P1350" s="10" t="s">
        <v>1185</v>
      </c>
    </row>
    <row r="1351" spans="1:17">
      <c r="A1351" t="e">
        <f t="shared" si="153"/>
        <v>#N/A</v>
      </c>
      <c r="C1351">
        <v>1349</v>
      </c>
      <c r="D1351" t="b">
        <v>0</v>
      </c>
      <c r="E1351" t="s">
        <v>19</v>
      </c>
      <c r="F1351" t="s">
        <v>19</v>
      </c>
      <c r="P1351" s="10" t="s">
        <v>1186</v>
      </c>
    </row>
    <row r="1352" spans="1:17">
      <c r="A1352">
        <f t="shared" si="153"/>
        <v>0</v>
      </c>
      <c r="C1352">
        <v>1350</v>
      </c>
      <c r="D1352" t="b">
        <v>1</v>
      </c>
      <c r="E1352" t="s">
        <v>23</v>
      </c>
      <c r="F1352">
        <v>500</v>
      </c>
      <c r="G1352">
        <v>2</v>
      </c>
      <c r="H1352">
        <f>A1352</f>
        <v>0</v>
      </c>
      <c r="I1352" t="str">
        <f>"{"&amp;G1352&amp;","&amp;H1352&amp;","&amp;F1352&amp;"}"</f>
        <v>{2,0,500}</v>
      </c>
      <c r="J1352">
        <f>J1342+1</f>
        <v>220135</v>
      </c>
      <c r="K1352">
        <f>K1342+1</f>
        <v>129</v>
      </c>
      <c r="L1352">
        <f>L1342+5</f>
        <v>220641</v>
      </c>
      <c r="M1352">
        <f>M1342+5</f>
        <v>220642</v>
      </c>
      <c r="N1352">
        <f t="shared" ref="N1352:P1352" si="154">N1342+5</f>
        <v>220643</v>
      </c>
      <c r="O1352">
        <f t="shared" si="154"/>
        <v>220644</v>
      </c>
      <c r="P1352">
        <f t="shared" si="154"/>
        <v>220645</v>
      </c>
      <c r="Q1352" t="str">
        <f>"{"&amp;L1352&amp;","&amp;M1352&amp;","&amp;N1352&amp;","&amp;O1352&amp;","&amp;P1352&amp;"}"</f>
        <v>{220641,220642,220643,220644,220645}</v>
      </c>
    </row>
    <row r="1353" spans="1:17">
      <c r="A1353" t="e">
        <f t="shared" si="153"/>
        <v>#N/A</v>
      </c>
      <c r="C1353">
        <v>1351</v>
      </c>
      <c r="D1353" t="b">
        <v>0</v>
      </c>
      <c r="E1353" t="s">
        <v>19</v>
      </c>
      <c r="F1353" t="s">
        <v>19</v>
      </c>
      <c r="P1353" s="10" t="s">
        <v>1187</v>
      </c>
    </row>
    <row r="1354" spans="1:17">
      <c r="A1354" t="e">
        <f t="shared" si="153"/>
        <v>#N/A</v>
      </c>
      <c r="C1354">
        <v>1352</v>
      </c>
      <c r="D1354" t="b">
        <v>0</v>
      </c>
      <c r="E1354" t="s">
        <v>19</v>
      </c>
      <c r="F1354" t="s">
        <v>19</v>
      </c>
      <c r="P1354" s="10" t="s">
        <v>1188</v>
      </c>
    </row>
    <row r="1355" spans="1:17">
      <c r="A1355" t="e">
        <f t="shared" si="153"/>
        <v>#N/A</v>
      </c>
      <c r="C1355">
        <v>1353</v>
      </c>
      <c r="D1355" t="b">
        <v>0</v>
      </c>
      <c r="E1355" t="s">
        <v>19</v>
      </c>
      <c r="F1355" t="s">
        <v>19</v>
      </c>
      <c r="P1355" s="10" t="s">
        <v>1189</v>
      </c>
    </row>
    <row r="1356" spans="1:17">
      <c r="A1356" t="e">
        <f t="shared" si="153"/>
        <v>#N/A</v>
      </c>
      <c r="C1356">
        <v>1354</v>
      </c>
      <c r="D1356" t="b">
        <v>0</v>
      </c>
      <c r="E1356" t="s">
        <v>19</v>
      </c>
      <c r="F1356" t="s">
        <v>19</v>
      </c>
      <c r="P1356" s="10" t="s">
        <v>1190</v>
      </c>
    </row>
    <row r="1357" spans="1:17">
      <c r="A1357" t="e">
        <f t="shared" si="153"/>
        <v>#N/A</v>
      </c>
      <c r="C1357">
        <v>1355</v>
      </c>
      <c r="D1357" t="b">
        <v>0</v>
      </c>
      <c r="E1357" t="s">
        <v>19</v>
      </c>
      <c r="F1357" t="s">
        <v>19</v>
      </c>
      <c r="P1357" s="10" t="s">
        <v>1191</v>
      </c>
    </row>
    <row r="1358" spans="1:17">
      <c r="A1358" t="e">
        <f t="shared" si="153"/>
        <v>#N/A</v>
      </c>
      <c r="C1358">
        <v>1356</v>
      </c>
      <c r="D1358" t="b">
        <v>0</v>
      </c>
      <c r="E1358" t="s">
        <v>19</v>
      </c>
      <c r="F1358" t="s">
        <v>19</v>
      </c>
      <c r="P1358" s="10" t="s">
        <v>1192</v>
      </c>
    </row>
    <row r="1359" spans="1:17">
      <c r="A1359" t="e">
        <f t="shared" si="153"/>
        <v>#N/A</v>
      </c>
      <c r="C1359">
        <v>1357</v>
      </c>
      <c r="D1359" t="b">
        <v>0</v>
      </c>
      <c r="E1359" t="s">
        <v>19</v>
      </c>
      <c r="F1359" t="s">
        <v>19</v>
      </c>
      <c r="P1359" s="10" t="s">
        <v>1193</v>
      </c>
    </row>
    <row r="1360" spans="1:17">
      <c r="A1360" t="e">
        <f t="shared" si="153"/>
        <v>#N/A</v>
      </c>
      <c r="B1360">
        <f>B1350+1</f>
        <v>138</v>
      </c>
      <c r="C1360">
        <v>1358</v>
      </c>
      <c r="D1360" t="b">
        <v>0</v>
      </c>
      <c r="E1360" t="s">
        <v>19</v>
      </c>
      <c r="F1360" t="s">
        <v>19</v>
      </c>
      <c r="P1360" s="10" t="s">
        <v>1194</v>
      </c>
    </row>
    <row r="1361" spans="1:17">
      <c r="A1361" t="e">
        <f t="shared" si="153"/>
        <v>#N/A</v>
      </c>
      <c r="C1361">
        <v>1359</v>
      </c>
      <c r="D1361" t="b">
        <v>0</v>
      </c>
      <c r="E1361" t="s">
        <v>19</v>
      </c>
      <c r="F1361" t="s">
        <v>19</v>
      </c>
      <c r="P1361" s="10" t="s">
        <v>1195</v>
      </c>
    </row>
    <row r="1362" spans="1:17">
      <c r="A1362">
        <f t="shared" si="153"/>
        <v>2023</v>
      </c>
      <c r="C1362">
        <v>1360</v>
      </c>
      <c r="D1362" t="b">
        <v>1</v>
      </c>
      <c r="E1362" t="s">
        <v>33</v>
      </c>
      <c r="F1362">
        <v>1</v>
      </c>
      <c r="G1362">
        <v>3</v>
      </c>
      <c r="H1362">
        <f>A1362</f>
        <v>2023</v>
      </c>
      <c r="I1362" t="str">
        <f>"{"&amp;G1362&amp;","&amp;H1362&amp;","&amp;F1362&amp;"}"</f>
        <v>{3,2023,1}</v>
      </c>
      <c r="J1362">
        <f>J1352+1</f>
        <v>220136</v>
      </c>
      <c r="K1362">
        <f>K1352+1</f>
        <v>130</v>
      </c>
      <c r="L1362">
        <f>L1352+5</f>
        <v>220646</v>
      </c>
      <c r="M1362">
        <f>M1352+5</f>
        <v>220647</v>
      </c>
      <c r="N1362">
        <f t="shared" ref="N1362:P1362" si="155">N1352+5</f>
        <v>220648</v>
      </c>
      <c r="O1362">
        <f t="shared" si="155"/>
        <v>220649</v>
      </c>
      <c r="P1362">
        <f t="shared" si="155"/>
        <v>220650</v>
      </c>
      <c r="Q1362" t="str">
        <f>"{"&amp;L1362&amp;","&amp;M1362&amp;","&amp;N1362&amp;","&amp;O1362&amp;","&amp;P1362&amp;"}"</f>
        <v>{220646,220647,220648,220649,220650}</v>
      </c>
    </row>
    <row r="1363" spans="1:17">
      <c r="A1363" t="e">
        <f t="shared" si="153"/>
        <v>#N/A</v>
      </c>
      <c r="C1363">
        <v>1361</v>
      </c>
      <c r="D1363" t="b">
        <v>0</v>
      </c>
      <c r="E1363" t="s">
        <v>19</v>
      </c>
      <c r="F1363" t="s">
        <v>19</v>
      </c>
      <c r="P1363" s="10" t="s">
        <v>1196</v>
      </c>
    </row>
    <row r="1364" spans="1:17">
      <c r="A1364" t="e">
        <f t="shared" si="153"/>
        <v>#N/A</v>
      </c>
      <c r="C1364">
        <v>1362</v>
      </c>
      <c r="D1364" t="b">
        <v>0</v>
      </c>
      <c r="E1364" t="s">
        <v>19</v>
      </c>
      <c r="F1364" t="s">
        <v>19</v>
      </c>
      <c r="P1364" s="10" t="s">
        <v>1197</v>
      </c>
    </row>
    <row r="1365" spans="1:17">
      <c r="A1365" t="e">
        <f t="shared" si="153"/>
        <v>#N/A</v>
      </c>
      <c r="C1365">
        <v>1363</v>
      </c>
      <c r="D1365" t="b">
        <v>0</v>
      </c>
      <c r="E1365" t="s">
        <v>19</v>
      </c>
      <c r="F1365" t="s">
        <v>19</v>
      </c>
      <c r="P1365" s="10" t="s">
        <v>1198</v>
      </c>
    </row>
    <row r="1366" spans="1:17">
      <c r="A1366" t="e">
        <f t="shared" si="153"/>
        <v>#N/A</v>
      </c>
      <c r="C1366">
        <v>1364</v>
      </c>
      <c r="D1366" t="b">
        <v>0</v>
      </c>
      <c r="E1366" t="s">
        <v>19</v>
      </c>
      <c r="F1366" t="s">
        <v>19</v>
      </c>
      <c r="P1366" s="10" t="s">
        <v>1199</v>
      </c>
    </row>
    <row r="1367" spans="1:17">
      <c r="A1367" t="e">
        <f t="shared" si="153"/>
        <v>#N/A</v>
      </c>
      <c r="C1367">
        <v>1365</v>
      </c>
      <c r="D1367" t="b">
        <v>0</v>
      </c>
      <c r="E1367" t="s">
        <v>19</v>
      </c>
      <c r="F1367" t="s">
        <v>19</v>
      </c>
      <c r="P1367" s="10" t="s">
        <v>1200</v>
      </c>
    </row>
    <row r="1368" spans="1:17">
      <c r="A1368" t="e">
        <f t="shared" si="153"/>
        <v>#N/A</v>
      </c>
      <c r="C1368">
        <v>1366</v>
      </c>
      <c r="D1368" t="b">
        <v>0</v>
      </c>
      <c r="E1368" t="s">
        <v>19</v>
      </c>
      <c r="F1368" t="s">
        <v>19</v>
      </c>
      <c r="P1368" s="10" t="s">
        <v>1201</v>
      </c>
    </row>
    <row r="1369" spans="1:17">
      <c r="A1369" t="e">
        <f t="shared" si="153"/>
        <v>#N/A</v>
      </c>
      <c r="C1369">
        <v>1367</v>
      </c>
      <c r="D1369" t="b">
        <v>0</v>
      </c>
      <c r="E1369" t="s">
        <v>19</v>
      </c>
      <c r="F1369" t="s">
        <v>19</v>
      </c>
      <c r="P1369" s="10" t="s">
        <v>1202</v>
      </c>
    </row>
    <row r="1370" spans="1:17">
      <c r="A1370" t="e">
        <f t="shared" si="153"/>
        <v>#N/A</v>
      </c>
      <c r="B1370">
        <f>B1360+1</f>
        <v>139</v>
      </c>
      <c r="C1370">
        <v>1368</v>
      </c>
      <c r="D1370" t="b">
        <v>0</v>
      </c>
      <c r="E1370" t="s">
        <v>19</v>
      </c>
      <c r="F1370" t="s">
        <v>19</v>
      </c>
      <c r="P1370" s="10" t="s">
        <v>1203</v>
      </c>
    </row>
    <row r="1371" spans="1:17">
      <c r="A1371" t="e">
        <f t="shared" si="153"/>
        <v>#N/A</v>
      </c>
      <c r="C1371">
        <v>1369</v>
      </c>
      <c r="D1371" t="b">
        <v>0</v>
      </c>
      <c r="E1371" t="s">
        <v>19</v>
      </c>
      <c r="F1371" t="s">
        <v>19</v>
      </c>
      <c r="P1371" s="10" t="s">
        <v>1204</v>
      </c>
    </row>
    <row r="1372" spans="1:17">
      <c r="A1372">
        <f t="shared" si="153"/>
        <v>1006</v>
      </c>
      <c r="C1372">
        <v>1370</v>
      </c>
      <c r="D1372" t="b">
        <v>1</v>
      </c>
      <c r="E1372" t="s">
        <v>28</v>
      </c>
      <c r="F1372">
        <v>5</v>
      </c>
      <c r="G1372">
        <v>3</v>
      </c>
      <c r="H1372">
        <f>A1372</f>
        <v>1006</v>
      </c>
      <c r="I1372" t="str">
        <f>"{"&amp;G1372&amp;","&amp;H1372&amp;","&amp;F1372&amp;"}"</f>
        <v>{3,1006,5}</v>
      </c>
      <c r="J1372">
        <f>J1362+1</f>
        <v>220137</v>
      </c>
      <c r="K1372">
        <f>K1362+1</f>
        <v>131</v>
      </c>
      <c r="L1372">
        <f>L1362+5</f>
        <v>220651</v>
      </c>
      <c r="M1372">
        <f>M1362+5</f>
        <v>220652</v>
      </c>
      <c r="N1372">
        <f t="shared" ref="N1372:P1372" si="156">N1362+5</f>
        <v>220653</v>
      </c>
      <c r="O1372">
        <f t="shared" si="156"/>
        <v>220654</v>
      </c>
      <c r="P1372">
        <f t="shared" si="156"/>
        <v>220655</v>
      </c>
      <c r="Q1372" t="str">
        <f>"{"&amp;L1372&amp;","&amp;M1372&amp;","&amp;N1372&amp;","&amp;O1372&amp;","&amp;P1372&amp;"}"</f>
        <v>{220651,220652,220653,220654,220655}</v>
      </c>
    </row>
    <row r="1373" spans="1:17">
      <c r="A1373" t="e">
        <f t="shared" si="153"/>
        <v>#N/A</v>
      </c>
      <c r="C1373">
        <v>1371</v>
      </c>
      <c r="D1373" t="b">
        <v>0</v>
      </c>
      <c r="E1373" t="s">
        <v>19</v>
      </c>
      <c r="F1373" t="s">
        <v>19</v>
      </c>
      <c r="P1373" s="10" t="s">
        <v>1205</v>
      </c>
    </row>
    <row r="1374" spans="1:17">
      <c r="A1374" t="e">
        <f t="shared" si="153"/>
        <v>#N/A</v>
      </c>
      <c r="C1374">
        <v>1372</v>
      </c>
      <c r="D1374" t="b">
        <v>0</v>
      </c>
      <c r="E1374" t="s">
        <v>19</v>
      </c>
      <c r="F1374" t="s">
        <v>19</v>
      </c>
      <c r="P1374" s="10" t="s">
        <v>1206</v>
      </c>
    </row>
    <row r="1375" spans="1:17">
      <c r="A1375" t="e">
        <f t="shared" si="153"/>
        <v>#N/A</v>
      </c>
      <c r="C1375">
        <v>1373</v>
      </c>
      <c r="D1375" t="b">
        <v>0</v>
      </c>
      <c r="E1375" t="s">
        <v>19</v>
      </c>
      <c r="F1375" t="s">
        <v>19</v>
      </c>
      <c r="P1375" s="10" t="s">
        <v>1207</v>
      </c>
    </row>
    <row r="1376" spans="1:17">
      <c r="A1376" t="e">
        <f t="shared" si="153"/>
        <v>#N/A</v>
      </c>
      <c r="C1376">
        <v>1374</v>
      </c>
      <c r="D1376" t="b">
        <v>0</v>
      </c>
      <c r="E1376" t="s">
        <v>19</v>
      </c>
      <c r="F1376" t="s">
        <v>19</v>
      </c>
      <c r="P1376" s="10" t="s">
        <v>1208</v>
      </c>
    </row>
    <row r="1377" spans="1:17">
      <c r="A1377" t="e">
        <f t="shared" si="153"/>
        <v>#N/A</v>
      </c>
      <c r="C1377">
        <v>1375</v>
      </c>
      <c r="D1377" t="b">
        <v>0</v>
      </c>
      <c r="E1377" t="s">
        <v>19</v>
      </c>
      <c r="F1377" t="s">
        <v>19</v>
      </c>
      <c r="P1377" s="10" t="s">
        <v>1209</v>
      </c>
    </row>
    <row r="1378" spans="1:17">
      <c r="A1378" t="e">
        <f t="shared" si="153"/>
        <v>#N/A</v>
      </c>
      <c r="C1378">
        <v>1376</v>
      </c>
      <c r="D1378" t="b">
        <v>0</v>
      </c>
      <c r="E1378" t="s">
        <v>19</v>
      </c>
      <c r="F1378" t="s">
        <v>19</v>
      </c>
      <c r="P1378" s="10" t="s">
        <v>1210</v>
      </c>
    </row>
    <row r="1379" spans="1:17">
      <c r="A1379" t="e">
        <f t="shared" si="153"/>
        <v>#N/A</v>
      </c>
      <c r="C1379">
        <v>1377</v>
      </c>
      <c r="D1379" t="b">
        <v>0</v>
      </c>
      <c r="E1379" t="s">
        <v>19</v>
      </c>
      <c r="F1379" t="s">
        <v>19</v>
      </c>
      <c r="P1379" s="10" t="s">
        <v>1211</v>
      </c>
    </row>
    <row r="1380" spans="1:17">
      <c r="A1380" t="e">
        <f t="shared" si="153"/>
        <v>#N/A</v>
      </c>
      <c r="B1380">
        <f>B1370+1</f>
        <v>140</v>
      </c>
      <c r="C1380">
        <v>1378</v>
      </c>
      <c r="D1380" t="b">
        <v>0</v>
      </c>
      <c r="E1380" t="s">
        <v>19</v>
      </c>
      <c r="F1380" t="s">
        <v>19</v>
      </c>
      <c r="P1380" s="10" t="s">
        <v>1212</v>
      </c>
    </row>
    <row r="1381" spans="1:17">
      <c r="A1381" t="e">
        <f t="shared" si="153"/>
        <v>#N/A</v>
      </c>
      <c r="C1381">
        <v>1379</v>
      </c>
      <c r="D1381" t="b">
        <v>0</v>
      </c>
      <c r="E1381" t="s">
        <v>19</v>
      </c>
      <c r="F1381" t="s">
        <v>19</v>
      </c>
      <c r="P1381" s="10" t="s">
        <v>1213</v>
      </c>
    </row>
    <row r="1382" spans="1:17">
      <c r="A1382">
        <f t="shared" si="153"/>
        <v>1163</v>
      </c>
      <c r="C1382">
        <v>1380</v>
      </c>
      <c r="D1382" t="b">
        <v>1</v>
      </c>
      <c r="E1382" t="s">
        <v>26</v>
      </c>
      <c r="F1382">
        <v>160</v>
      </c>
      <c r="G1382">
        <v>3</v>
      </c>
      <c r="H1382">
        <f>A1382</f>
        <v>1163</v>
      </c>
      <c r="I1382" t="str">
        <f>"{"&amp;G1382&amp;","&amp;H1382&amp;","&amp;F1382&amp;"}"</f>
        <v>{3,1163,160}</v>
      </c>
      <c r="J1382">
        <f>J1372+1</f>
        <v>220138</v>
      </c>
      <c r="K1382">
        <f>K1372+1</f>
        <v>132</v>
      </c>
      <c r="L1382">
        <f>L1372+5</f>
        <v>220656</v>
      </c>
      <c r="M1382">
        <f>M1372+5</f>
        <v>220657</v>
      </c>
      <c r="N1382">
        <f t="shared" ref="N1382:P1382" si="157">N1372+5</f>
        <v>220658</v>
      </c>
      <c r="O1382">
        <f t="shared" si="157"/>
        <v>220659</v>
      </c>
      <c r="P1382">
        <f t="shared" si="157"/>
        <v>220660</v>
      </c>
      <c r="Q1382" t="str">
        <f>"{"&amp;L1382&amp;","&amp;M1382&amp;","&amp;N1382&amp;","&amp;O1382&amp;","&amp;P1382&amp;"}"</f>
        <v>{220656,220657,220658,220659,220660}</v>
      </c>
    </row>
    <row r="1383" spans="1:17">
      <c r="A1383" t="e">
        <f t="shared" si="153"/>
        <v>#N/A</v>
      </c>
      <c r="C1383">
        <v>1381</v>
      </c>
      <c r="D1383" t="b">
        <v>0</v>
      </c>
      <c r="E1383" t="s">
        <v>19</v>
      </c>
      <c r="F1383" t="s">
        <v>19</v>
      </c>
      <c r="P1383" s="10" t="s">
        <v>1214</v>
      </c>
    </row>
    <row r="1384" spans="1:17">
      <c r="A1384" t="e">
        <f t="shared" si="153"/>
        <v>#N/A</v>
      </c>
      <c r="C1384">
        <v>1382</v>
      </c>
      <c r="D1384" t="b">
        <v>0</v>
      </c>
      <c r="E1384" t="s">
        <v>19</v>
      </c>
      <c r="F1384" t="s">
        <v>19</v>
      </c>
      <c r="P1384" s="10" t="s">
        <v>1215</v>
      </c>
    </row>
    <row r="1385" spans="1:17">
      <c r="A1385" t="e">
        <f t="shared" si="153"/>
        <v>#N/A</v>
      </c>
      <c r="C1385">
        <v>1383</v>
      </c>
      <c r="D1385" t="b">
        <v>0</v>
      </c>
      <c r="E1385" t="s">
        <v>19</v>
      </c>
      <c r="F1385" t="s">
        <v>19</v>
      </c>
      <c r="P1385" s="10" t="s">
        <v>1216</v>
      </c>
    </row>
    <row r="1386" spans="1:17">
      <c r="A1386" t="e">
        <f t="shared" si="153"/>
        <v>#N/A</v>
      </c>
      <c r="C1386">
        <v>1384</v>
      </c>
      <c r="D1386" t="b">
        <v>0</v>
      </c>
      <c r="E1386" t="s">
        <v>19</v>
      </c>
      <c r="F1386" t="s">
        <v>19</v>
      </c>
      <c r="P1386" s="10" t="s">
        <v>1217</v>
      </c>
    </row>
    <row r="1387" spans="1:17">
      <c r="A1387" t="e">
        <f t="shared" si="153"/>
        <v>#N/A</v>
      </c>
      <c r="C1387">
        <v>1385</v>
      </c>
      <c r="D1387" t="b">
        <v>0</v>
      </c>
      <c r="E1387" t="s">
        <v>19</v>
      </c>
      <c r="F1387" t="s">
        <v>19</v>
      </c>
      <c r="P1387" s="10" t="s">
        <v>1218</v>
      </c>
    </row>
    <row r="1388" spans="1:17">
      <c r="A1388" t="e">
        <f t="shared" si="153"/>
        <v>#N/A</v>
      </c>
      <c r="C1388">
        <v>1386</v>
      </c>
      <c r="D1388" t="b">
        <v>0</v>
      </c>
      <c r="E1388" t="s">
        <v>19</v>
      </c>
      <c r="F1388" t="s">
        <v>19</v>
      </c>
      <c r="P1388" s="10" t="s">
        <v>1219</v>
      </c>
    </row>
    <row r="1389" spans="1:17">
      <c r="A1389" t="e">
        <f t="shared" si="153"/>
        <v>#N/A</v>
      </c>
      <c r="C1389">
        <v>1387</v>
      </c>
      <c r="D1389" t="b">
        <v>0</v>
      </c>
      <c r="E1389" t="s">
        <v>19</v>
      </c>
      <c r="F1389" t="s">
        <v>19</v>
      </c>
      <c r="P1389" s="10" t="s">
        <v>1220</v>
      </c>
    </row>
    <row r="1390" spans="1:17">
      <c r="A1390" t="e">
        <f t="shared" si="153"/>
        <v>#N/A</v>
      </c>
      <c r="B1390">
        <f>B1380+1</f>
        <v>141</v>
      </c>
      <c r="C1390">
        <v>1388</v>
      </c>
      <c r="D1390" t="b">
        <v>0</v>
      </c>
      <c r="E1390" t="s">
        <v>19</v>
      </c>
      <c r="F1390" t="s">
        <v>19</v>
      </c>
      <c r="P1390" s="10" t="s">
        <v>1221</v>
      </c>
    </row>
    <row r="1391" spans="1:17">
      <c r="A1391" t="e">
        <f t="shared" si="153"/>
        <v>#N/A</v>
      </c>
      <c r="C1391">
        <v>1389</v>
      </c>
      <c r="D1391" t="b">
        <v>0</v>
      </c>
      <c r="E1391" t="s">
        <v>19</v>
      </c>
      <c r="F1391" t="s">
        <v>19</v>
      </c>
      <c r="P1391" s="10" t="s">
        <v>1222</v>
      </c>
    </row>
    <row r="1392" spans="1:17">
      <c r="A1392">
        <f t="shared" si="153"/>
        <v>2023</v>
      </c>
      <c r="C1392">
        <v>1390</v>
      </c>
      <c r="D1392" t="b">
        <v>1</v>
      </c>
      <c r="E1392" t="s">
        <v>33</v>
      </c>
      <c r="F1392">
        <v>1</v>
      </c>
      <c r="G1392">
        <v>3</v>
      </c>
      <c r="H1392">
        <f>A1392</f>
        <v>2023</v>
      </c>
      <c r="I1392" t="str">
        <f>"{"&amp;G1392&amp;","&amp;H1392&amp;","&amp;F1392&amp;"}"</f>
        <v>{3,2023,1}</v>
      </c>
      <c r="J1392">
        <f>J1382+1</f>
        <v>220139</v>
      </c>
      <c r="K1392">
        <f>K1382+1</f>
        <v>133</v>
      </c>
      <c r="L1392">
        <f>L1382+5</f>
        <v>220661</v>
      </c>
      <c r="M1392">
        <f>M1382+5</f>
        <v>220662</v>
      </c>
      <c r="N1392">
        <f t="shared" ref="N1392:P1392" si="158">N1382+5</f>
        <v>220663</v>
      </c>
      <c r="O1392">
        <f t="shared" si="158"/>
        <v>220664</v>
      </c>
      <c r="P1392">
        <f t="shared" si="158"/>
        <v>220665</v>
      </c>
      <c r="Q1392" t="str">
        <f>"{"&amp;L1392&amp;","&amp;M1392&amp;","&amp;N1392&amp;","&amp;O1392&amp;","&amp;P1392&amp;"}"</f>
        <v>{220661,220662,220663,220664,220665}</v>
      </c>
    </row>
    <row r="1393" spans="1:17">
      <c r="A1393" t="e">
        <f t="shared" si="153"/>
        <v>#N/A</v>
      </c>
      <c r="C1393">
        <v>1391</v>
      </c>
      <c r="D1393" t="b">
        <v>0</v>
      </c>
      <c r="E1393" t="s">
        <v>19</v>
      </c>
      <c r="F1393" t="s">
        <v>19</v>
      </c>
      <c r="P1393" s="10" t="s">
        <v>1223</v>
      </c>
    </row>
    <row r="1394" spans="1:17">
      <c r="A1394" t="e">
        <f t="shared" si="153"/>
        <v>#N/A</v>
      </c>
      <c r="C1394">
        <v>1392</v>
      </c>
      <c r="D1394" t="b">
        <v>0</v>
      </c>
      <c r="E1394" t="s">
        <v>19</v>
      </c>
      <c r="F1394" t="s">
        <v>19</v>
      </c>
      <c r="P1394" s="10" t="s">
        <v>1224</v>
      </c>
    </row>
    <row r="1395" spans="1:17">
      <c r="A1395" t="e">
        <f t="shared" si="153"/>
        <v>#N/A</v>
      </c>
      <c r="C1395">
        <v>1393</v>
      </c>
      <c r="D1395" t="b">
        <v>0</v>
      </c>
      <c r="E1395" t="s">
        <v>19</v>
      </c>
      <c r="F1395" t="s">
        <v>19</v>
      </c>
      <c r="P1395" s="10" t="s">
        <v>1225</v>
      </c>
    </row>
    <row r="1396" spans="1:17">
      <c r="A1396" t="e">
        <f t="shared" si="153"/>
        <v>#N/A</v>
      </c>
      <c r="C1396">
        <v>1394</v>
      </c>
      <c r="D1396" t="b">
        <v>0</v>
      </c>
      <c r="E1396" t="s">
        <v>19</v>
      </c>
      <c r="F1396" t="s">
        <v>19</v>
      </c>
      <c r="P1396" s="10" t="s">
        <v>1226</v>
      </c>
    </row>
    <row r="1397" spans="1:17">
      <c r="A1397" t="e">
        <f t="shared" si="153"/>
        <v>#N/A</v>
      </c>
      <c r="C1397">
        <v>1395</v>
      </c>
      <c r="D1397" t="b">
        <v>0</v>
      </c>
      <c r="E1397" t="s">
        <v>19</v>
      </c>
      <c r="F1397" t="s">
        <v>19</v>
      </c>
      <c r="P1397" s="10" t="s">
        <v>1227</v>
      </c>
    </row>
    <row r="1398" spans="1:17">
      <c r="A1398" t="e">
        <f t="shared" si="153"/>
        <v>#N/A</v>
      </c>
      <c r="C1398">
        <v>1396</v>
      </c>
      <c r="D1398" t="b">
        <v>0</v>
      </c>
      <c r="E1398" t="s">
        <v>19</v>
      </c>
      <c r="F1398" t="s">
        <v>19</v>
      </c>
      <c r="P1398" s="10" t="s">
        <v>1228</v>
      </c>
    </row>
    <row r="1399" spans="1:17">
      <c r="A1399" t="e">
        <f t="shared" si="153"/>
        <v>#N/A</v>
      </c>
      <c r="C1399">
        <v>1397</v>
      </c>
      <c r="D1399" t="b">
        <v>0</v>
      </c>
      <c r="E1399" t="s">
        <v>19</v>
      </c>
      <c r="F1399" t="s">
        <v>19</v>
      </c>
      <c r="P1399" s="10" t="s">
        <v>1229</v>
      </c>
    </row>
    <row r="1400" spans="1:17">
      <c r="A1400" t="e">
        <f t="shared" si="153"/>
        <v>#N/A</v>
      </c>
      <c r="B1400">
        <f>B1390+1</f>
        <v>142</v>
      </c>
      <c r="C1400">
        <v>1398</v>
      </c>
      <c r="D1400" t="b">
        <v>0</v>
      </c>
      <c r="E1400" t="s">
        <v>19</v>
      </c>
      <c r="F1400" t="s">
        <v>19</v>
      </c>
      <c r="P1400" s="10" t="s">
        <v>1230</v>
      </c>
    </row>
    <row r="1401" spans="1:17">
      <c r="A1401" t="e">
        <f t="shared" si="153"/>
        <v>#N/A</v>
      </c>
      <c r="C1401">
        <v>1399</v>
      </c>
      <c r="D1401" t="b">
        <v>0</v>
      </c>
      <c r="E1401" t="s">
        <v>19</v>
      </c>
      <c r="F1401" t="s">
        <v>19</v>
      </c>
      <c r="P1401" s="10" t="s">
        <v>1231</v>
      </c>
    </row>
    <row r="1402" spans="1:17">
      <c r="A1402">
        <f t="shared" si="153"/>
        <v>2023</v>
      </c>
      <c r="C1402">
        <v>1400</v>
      </c>
      <c r="D1402" t="b">
        <v>1</v>
      </c>
      <c r="E1402" t="s">
        <v>33</v>
      </c>
      <c r="F1402">
        <v>1</v>
      </c>
      <c r="G1402">
        <v>3</v>
      </c>
      <c r="H1402">
        <f>A1402</f>
        <v>2023</v>
      </c>
      <c r="I1402" t="str">
        <f>"{"&amp;G1402&amp;","&amp;H1402&amp;","&amp;F1402&amp;"}"</f>
        <v>{3,2023,1}</v>
      </c>
      <c r="J1402">
        <f>J1392+1</f>
        <v>220140</v>
      </c>
      <c r="K1402">
        <f>K1392+1</f>
        <v>134</v>
      </c>
      <c r="L1402">
        <f>L1392+5</f>
        <v>220666</v>
      </c>
      <c r="M1402">
        <f>M1392+5</f>
        <v>220667</v>
      </c>
      <c r="N1402">
        <f t="shared" ref="N1402:P1402" si="159">N1392+5</f>
        <v>220668</v>
      </c>
      <c r="O1402">
        <f t="shared" si="159"/>
        <v>220669</v>
      </c>
      <c r="P1402">
        <f t="shared" si="159"/>
        <v>220670</v>
      </c>
      <c r="Q1402" t="str">
        <f>"{"&amp;L1402&amp;","&amp;M1402&amp;","&amp;N1402&amp;","&amp;O1402&amp;","&amp;P1402&amp;"}"</f>
        <v>{220666,220667,220668,220669,220670}</v>
      </c>
    </row>
    <row r="1403" spans="1:17">
      <c r="A1403" t="e">
        <f t="shared" si="153"/>
        <v>#N/A</v>
      </c>
      <c r="C1403">
        <v>1401</v>
      </c>
      <c r="D1403" t="b">
        <v>0</v>
      </c>
      <c r="E1403" t="s">
        <v>19</v>
      </c>
      <c r="F1403" t="s">
        <v>19</v>
      </c>
      <c r="P1403" s="10" t="s">
        <v>1232</v>
      </c>
    </row>
    <row r="1404" spans="1:17">
      <c r="A1404" t="e">
        <f t="shared" si="153"/>
        <v>#N/A</v>
      </c>
      <c r="C1404">
        <v>1402</v>
      </c>
      <c r="D1404" t="b">
        <v>0</v>
      </c>
      <c r="E1404" t="s">
        <v>19</v>
      </c>
      <c r="F1404" t="s">
        <v>19</v>
      </c>
      <c r="P1404" s="10" t="s">
        <v>1233</v>
      </c>
    </row>
    <row r="1405" spans="1:17">
      <c r="A1405" t="e">
        <f t="shared" si="153"/>
        <v>#N/A</v>
      </c>
      <c r="C1405">
        <v>1403</v>
      </c>
      <c r="D1405" t="b">
        <v>0</v>
      </c>
      <c r="E1405" t="s">
        <v>19</v>
      </c>
      <c r="F1405" t="s">
        <v>19</v>
      </c>
      <c r="P1405" s="10" t="s">
        <v>1234</v>
      </c>
    </row>
    <row r="1406" spans="1:17">
      <c r="A1406" t="e">
        <f t="shared" si="153"/>
        <v>#N/A</v>
      </c>
      <c r="C1406">
        <v>1404</v>
      </c>
      <c r="D1406" t="b">
        <v>0</v>
      </c>
      <c r="E1406" t="s">
        <v>19</v>
      </c>
      <c r="F1406" t="s">
        <v>19</v>
      </c>
      <c r="P1406" s="10" t="s">
        <v>1235</v>
      </c>
    </row>
    <row r="1407" spans="1:17">
      <c r="A1407" t="e">
        <f t="shared" si="153"/>
        <v>#N/A</v>
      </c>
      <c r="C1407">
        <v>1405</v>
      </c>
      <c r="D1407" t="b">
        <v>0</v>
      </c>
      <c r="E1407" t="s">
        <v>19</v>
      </c>
      <c r="F1407" t="s">
        <v>19</v>
      </c>
      <c r="P1407" s="10" t="s">
        <v>1236</v>
      </c>
    </row>
    <row r="1408" spans="1:17">
      <c r="A1408" t="e">
        <f t="shared" si="153"/>
        <v>#N/A</v>
      </c>
      <c r="C1408">
        <v>1406</v>
      </c>
      <c r="D1408" t="b">
        <v>0</v>
      </c>
      <c r="E1408" t="s">
        <v>19</v>
      </c>
      <c r="F1408" t="s">
        <v>19</v>
      </c>
      <c r="P1408" s="10" t="s">
        <v>1237</v>
      </c>
    </row>
    <row r="1409" spans="1:17">
      <c r="A1409" t="e">
        <f t="shared" si="153"/>
        <v>#N/A</v>
      </c>
      <c r="C1409">
        <v>1407</v>
      </c>
      <c r="D1409" t="b">
        <v>0</v>
      </c>
      <c r="E1409" t="s">
        <v>19</v>
      </c>
      <c r="F1409" t="s">
        <v>19</v>
      </c>
      <c r="P1409" s="10" t="s">
        <v>1238</v>
      </c>
    </row>
    <row r="1410" spans="1:17">
      <c r="A1410" t="e">
        <f t="shared" si="153"/>
        <v>#N/A</v>
      </c>
      <c r="B1410">
        <f>B1400+1</f>
        <v>143</v>
      </c>
      <c r="C1410">
        <v>1408</v>
      </c>
      <c r="D1410" t="b">
        <v>0</v>
      </c>
      <c r="E1410" t="s">
        <v>19</v>
      </c>
      <c r="F1410" t="s">
        <v>19</v>
      </c>
      <c r="P1410" s="10" t="s">
        <v>1239</v>
      </c>
    </row>
    <row r="1411" spans="1:17">
      <c r="A1411" t="e">
        <f t="shared" si="153"/>
        <v>#N/A</v>
      </c>
      <c r="C1411">
        <v>1409</v>
      </c>
      <c r="D1411" t="b">
        <v>0</v>
      </c>
      <c r="E1411" t="s">
        <v>19</v>
      </c>
      <c r="F1411" t="s">
        <v>19</v>
      </c>
      <c r="P1411" s="10" t="s">
        <v>1240</v>
      </c>
    </row>
    <row r="1412" spans="1:17">
      <c r="A1412">
        <f t="shared" ref="A1412:A1475" si="160">VLOOKUP(E1412,$R$3:$S$22,2,0)</f>
        <v>1301</v>
      </c>
      <c r="C1412">
        <v>1410</v>
      </c>
      <c r="D1412" t="b">
        <v>1</v>
      </c>
      <c r="E1412" t="s">
        <v>27</v>
      </c>
      <c r="F1412">
        <v>85</v>
      </c>
      <c r="G1412">
        <v>3</v>
      </c>
      <c r="H1412">
        <f>A1412</f>
        <v>1301</v>
      </c>
      <c r="I1412" t="str">
        <f>"{"&amp;G1412&amp;","&amp;H1412&amp;","&amp;F1412&amp;"}"</f>
        <v>{3,1301,85}</v>
      </c>
      <c r="J1412">
        <f>J1402+1</f>
        <v>220141</v>
      </c>
      <c r="K1412">
        <f>K1402+1</f>
        <v>135</v>
      </c>
      <c r="L1412">
        <f>L1402+5</f>
        <v>220671</v>
      </c>
      <c r="M1412">
        <f>M1402+5</f>
        <v>220672</v>
      </c>
      <c r="N1412">
        <f t="shared" ref="N1412:P1412" si="161">N1402+5</f>
        <v>220673</v>
      </c>
      <c r="O1412">
        <f t="shared" si="161"/>
        <v>220674</v>
      </c>
      <c r="P1412">
        <f t="shared" si="161"/>
        <v>220675</v>
      </c>
      <c r="Q1412" t="str">
        <f>"{"&amp;L1412&amp;","&amp;M1412&amp;","&amp;N1412&amp;","&amp;O1412&amp;","&amp;P1412&amp;"}"</f>
        <v>{220671,220672,220673,220674,220675}</v>
      </c>
    </row>
    <row r="1413" spans="1:17">
      <c r="A1413" t="e">
        <f t="shared" si="160"/>
        <v>#N/A</v>
      </c>
      <c r="C1413">
        <v>1411</v>
      </c>
      <c r="D1413" t="b">
        <v>0</v>
      </c>
      <c r="E1413" t="s">
        <v>19</v>
      </c>
      <c r="F1413" t="s">
        <v>19</v>
      </c>
      <c r="P1413" s="10" t="s">
        <v>1241</v>
      </c>
    </row>
    <row r="1414" spans="1:17">
      <c r="A1414" t="e">
        <f t="shared" si="160"/>
        <v>#N/A</v>
      </c>
      <c r="C1414">
        <v>1412</v>
      </c>
      <c r="D1414" t="b">
        <v>0</v>
      </c>
      <c r="E1414" t="s">
        <v>19</v>
      </c>
      <c r="F1414" t="s">
        <v>19</v>
      </c>
      <c r="P1414" s="10" t="s">
        <v>1242</v>
      </c>
    </row>
    <row r="1415" spans="1:17">
      <c r="A1415" t="e">
        <f t="shared" si="160"/>
        <v>#N/A</v>
      </c>
      <c r="C1415">
        <v>1413</v>
      </c>
      <c r="D1415" t="b">
        <v>0</v>
      </c>
      <c r="E1415" t="s">
        <v>19</v>
      </c>
      <c r="F1415" t="s">
        <v>19</v>
      </c>
      <c r="P1415" s="10" t="s">
        <v>1243</v>
      </c>
    </row>
    <row r="1416" spans="1:17">
      <c r="A1416" t="e">
        <f t="shared" si="160"/>
        <v>#N/A</v>
      </c>
      <c r="C1416">
        <v>1414</v>
      </c>
      <c r="D1416" t="b">
        <v>0</v>
      </c>
      <c r="E1416" t="s">
        <v>19</v>
      </c>
      <c r="F1416" t="s">
        <v>19</v>
      </c>
      <c r="P1416" s="10" t="s">
        <v>1244</v>
      </c>
    </row>
    <row r="1417" spans="1:17">
      <c r="A1417" t="e">
        <f t="shared" si="160"/>
        <v>#N/A</v>
      </c>
      <c r="C1417">
        <v>1415</v>
      </c>
      <c r="D1417" t="b">
        <v>0</v>
      </c>
      <c r="E1417" t="s">
        <v>19</v>
      </c>
      <c r="F1417" t="s">
        <v>19</v>
      </c>
      <c r="P1417" s="10" t="s">
        <v>1245</v>
      </c>
    </row>
    <row r="1418" spans="1:17">
      <c r="A1418" t="e">
        <f t="shared" si="160"/>
        <v>#N/A</v>
      </c>
      <c r="C1418">
        <v>1416</v>
      </c>
      <c r="D1418" t="b">
        <v>0</v>
      </c>
      <c r="E1418" t="s">
        <v>19</v>
      </c>
      <c r="F1418" t="s">
        <v>19</v>
      </c>
      <c r="P1418" s="10" t="s">
        <v>1246</v>
      </c>
    </row>
    <row r="1419" spans="1:17">
      <c r="A1419" t="e">
        <f t="shared" si="160"/>
        <v>#N/A</v>
      </c>
      <c r="C1419">
        <v>1417</v>
      </c>
      <c r="D1419" t="b">
        <v>0</v>
      </c>
      <c r="E1419" t="s">
        <v>19</v>
      </c>
      <c r="F1419" t="s">
        <v>19</v>
      </c>
      <c r="P1419" s="10" t="s">
        <v>1247</v>
      </c>
    </row>
    <row r="1420" spans="1:17">
      <c r="A1420" t="e">
        <f t="shared" si="160"/>
        <v>#N/A</v>
      </c>
      <c r="B1420">
        <f>B1410+1</f>
        <v>144</v>
      </c>
      <c r="C1420">
        <v>1418</v>
      </c>
      <c r="D1420" t="b">
        <v>0</v>
      </c>
      <c r="E1420" t="s">
        <v>19</v>
      </c>
      <c r="F1420" t="s">
        <v>19</v>
      </c>
      <c r="P1420" s="10" t="s">
        <v>1248</v>
      </c>
    </row>
    <row r="1421" spans="1:17">
      <c r="A1421" t="e">
        <f t="shared" si="160"/>
        <v>#N/A</v>
      </c>
      <c r="C1421">
        <v>1419</v>
      </c>
      <c r="D1421" t="b">
        <v>0</v>
      </c>
      <c r="E1421" t="s">
        <v>19</v>
      </c>
      <c r="F1421" t="s">
        <v>19</v>
      </c>
      <c r="P1421" s="10" t="s">
        <v>1249</v>
      </c>
    </row>
    <row r="1422" spans="1:17">
      <c r="A1422">
        <f t="shared" si="160"/>
        <v>1005</v>
      </c>
      <c r="C1422">
        <v>1420</v>
      </c>
      <c r="D1422" t="b">
        <v>1</v>
      </c>
      <c r="E1422" t="s">
        <v>21</v>
      </c>
      <c r="F1422">
        <v>10</v>
      </c>
      <c r="G1422">
        <v>3</v>
      </c>
      <c r="H1422">
        <f>A1422</f>
        <v>1005</v>
      </c>
      <c r="I1422" t="str">
        <f>"{"&amp;G1422&amp;","&amp;H1422&amp;","&amp;F1422&amp;"}"</f>
        <v>{3,1005,10}</v>
      </c>
      <c r="J1422">
        <f>J1412+1</f>
        <v>220142</v>
      </c>
      <c r="K1422">
        <f>K1412+1</f>
        <v>136</v>
      </c>
      <c r="L1422">
        <f>L1412+5</f>
        <v>220676</v>
      </c>
      <c r="M1422">
        <f>M1412+5</f>
        <v>220677</v>
      </c>
      <c r="N1422">
        <f t="shared" ref="N1422:P1422" si="162">N1412+5</f>
        <v>220678</v>
      </c>
      <c r="O1422">
        <f t="shared" si="162"/>
        <v>220679</v>
      </c>
      <c r="P1422">
        <f t="shared" si="162"/>
        <v>220680</v>
      </c>
      <c r="Q1422" t="str">
        <f>"{"&amp;L1422&amp;","&amp;M1422&amp;","&amp;N1422&amp;","&amp;O1422&amp;","&amp;P1422&amp;"}"</f>
        <v>{220676,220677,220678,220679,220680}</v>
      </c>
    </row>
    <row r="1423" spans="1:17">
      <c r="A1423" t="e">
        <f t="shared" si="160"/>
        <v>#N/A</v>
      </c>
      <c r="C1423">
        <v>1421</v>
      </c>
      <c r="D1423" t="b">
        <v>0</v>
      </c>
      <c r="E1423" t="s">
        <v>19</v>
      </c>
      <c r="F1423" t="s">
        <v>19</v>
      </c>
      <c r="P1423" s="10" t="s">
        <v>1250</v>
      </c>
    </row>
    <row r="1424" spans="1:17">
      <c r="A1424" t="e">
        <f t="shared" si="160"/>
        <v>#N/A</v>
      </c>
      <c r="C1424">
        <v>1422</v>
      </c>
      <c r="D1424" t="b">
        <v>0</v>
      </c>
      <c r="E1424" t="s">
        <v>19</v>
      </c>
      <c r="F1424" t="s">
        <v>19</v>
      </c>
      <c r="P1424" s="10" t="s">
        <v>1251</v>
      </c>
    </row>
    <row r="1425" spans="1:17">
      <c r="A1425" t="e">
        <f t="shared" si="160"/>
        <v>#N/A</v>
      </c>
      <c r="C1425">
        <v>1423</v>
      </c>
      <c r="D1425" t="b">
        <v>0</v>
      </c>
      <c r="E1425" t="s">
        <v>19</v>
      </c>
      <c r="F1425" t="s">
        <v>19</v>
      </c>
      <c r="P1425" s="10" t="s">
        <v>1252</v>
      </c>
    </row>
    <row r="1426" spans="1:17">
      <c r="A1426" t="e">
        <f t="shared" si="160"/>
        <v>#N/A</v>
      </c>
      <c r="C1426">
        <v>1424</v>
      </c>
      <c r="D1426" t="b">
        <v>0</v>
      </c>
      <c r="E1426" t="s">
        <v>19</v>
      </c>
      <c r="F1426" t="s">
        <v>19</v>
      </c>
      <c r="P1426" s="10" t="s">
        <v>1253</v>
      </c>
    </row>
    <row r="1427" spans="1:17">
      <c r="A1427" t="e">
        <f t="shared" si="160"/>
        <v>#N/A</v>
      </c>
      <c r="C1427">
        <v>1425</v>
      </c>
      <c r="D1427" t="b">
        <v>0</v>
      </c>
      <c r="E1427" t="s">
        <v>19</v>
      </c>
      <c r="F1427" t="s">
        <v>19</v>
      </c>
      <c r="P1427" s="10" t="s">
        <v>1254</v>
      </c>
    </row>
    <row r="1428" spans="1:17">
      <c r="A1428" t="e">
        <f t="shared" si="160"/>
        <v>#N/A</v>
      </c>
      <c r="C1428">
        <v>1426</v>
      </c>
      <c r="D1428" t="b">
        <v>0</v>
      </c>
      <c r="E1428" t="s">
        <v>19</v>
      </c>
      <c r="F1428" t="s">
        <v>19</v>
      </c>
      <c r="P1428" s="10" t="s">
        <v>1255</v>
      </c>
    </row>
    <row r="1429" spans="1:17">
      <c r="A1429" t="e">
        <f t="shared" si="160"/>
        <v>#N/A</v>
      </c>
      <c r="C1429">
        <v>1427</v>
      </c>
      <c r="D1429" t="b">
        <v>0</v>
      </c>
      <c r="E1429" t="s">
        <v>19</v>
      </c>
      <c r="F1429" t="s">
        <v>19</v>
      </c>
      <c r="P1429" s="10" t="s">
        <v>1256</v>
      </c>
    </row>
    <row r="1430" spans="1:17">
      <c r="A1430" t="e">
        <f t="shared" si="160"/>
        <v>#N/A</v>
      </c>
      <c r="B1430">
        <f>B1420+1</f>
        <v>145</v>
      </c>
      <c r="C1430">
        <v>1428</v>
      </c>
      <c r="D1430" t="b">
        <v>0</v>
      </c>
      <c r="E1430" t="s">
        <v>19</v>
      </c>
      <c r="F1430" t="s">
        <v>19</v>
      </c>
      <c r="P1430" s="10" t="s">
        <v>1257</v>
      </c>
    </row>
    <row r="1431" spans="1:17">
      <c r="A1431" t="e">
        <f t="shared" si="160"/>
        <v>#N/A</v>
      </c>
      <c r="C1431">
        <v>1429</v>
      </c>
      <c r="D1431" t="b">
        <v>0</v>
      </c>
      <c r="E1431" t="s">
        <v>19</v>
      </c>
      <c r="F1431" t="s">
        <v>19</v>
      </c>
      <c r="P1431" s="10" t="s">
        <v>1258</v>
      </c>
    </row>
    <row r="1432" spans="1:17">
      <c r="A1432">
        <f t="shared" si="160"/>
        <v>90000</v>
      </c>
      <c r="C1432">
        <v>1430</v>
      </c>
      <c r="D1432" t="b">
        <v>1</v>
      </c>
      <c r="E1432" t="s">
        <v>22</v>
      </c>
      <c r="F1432">
        <v>50</v>
      </c>
      <c r="G1432">
        <v>4</v>
      </c>
      <c r="H1432">
        <f>A1432</f>
        <v>90000</v>
      </c>
      <c r="I1432" t="str">
        <f>"{"&amp;G1432&amp;","&amp;H1432&amp;","&amp;F1432&amp;"}"</f>
        <v>{4,90000,50}</v>
      </c>
      <c r="J1432">
        <f>J1422+1</f>
        <v>220143</v>
      </c>
      <c r="K1432">
        <f>K1422+1</f>
        <v>137</v>
      </c>
      <c r="L1432">
        <f>L1422+5</f>
        <v>220681</v>
      </c>
      <c r="M1432">
        <f>M1422+5</f>
        <v>220682</v>
      </c>
      <c r="N1432">
        <f t="shared" ref="N1432:P1432" si="163">N1422+5</f>
        <v>220683</v>
      </c>
      <c r="O1432">
        <f t="shared" si="163"/>
        <v>220684</v>
      </c>
      <c r="P1432">
        <f t="shared" si="163"/>
        <v>220685</v>
      </c>
      <c r="Q1432" t="str">
        <f>"{"&amp;L1432&amp;","&amp;M1432&amp;","&amp;N1432&amp;","&amp;O1432&amp;","&amp;P1432&amp;"}"</f>
        <v>{220681,220682,220683,220684,220685}</v>
      </c>
    </row>
    <row r="1433" spans="1:17">
      <c r="A1433" t="e">
        <f t="shared" si="160"/>
        <v>#N/A</v>
      </c>
      <c r="C1433">
        <v>1431</v>
      </c>
      <c r="D1433" t="b">
        <v>0</v>
      </c>
      <c r="E1433" t="s">
        <v>19</v>
      </c>
      <c r="F1433" t="s">
        <v>19</v>
      </c>
      <c r="P1433" s="10" t="s">
        <v>1259</v>
      </c>
    </row>
    <row r="1434" spans="1:17">
      <c r="A1434" t="e">
        <f t="shared" si="160"/>
        <v>#N/A</v>
      </c>
      <c r="C1434">
        <v>1432</v>
      </c>
      <c r="D1434" t="b">
        <v>0</v>
      </c>
      <c r="E1434" t="s">
        <v>19</v>
      </c>
      <c r="F1434" t="s">
        <v>19</v>
      </c>
      <c r="P1434" s="10" t="s">
        <v>1260</v>
      </c>
    </row>
    <row r="1435" spans="1:17">
      <c r="A1435" t="e">
        <f t="shared" si="160"/>
        <v>#N/A</v>
      </c>
      <c r="C1435">
        <v>1433</v>
      </c>
      <c r="D1435" t="b">
        <v>0</v>
      </c>
      <c r="E1435" t="s">
        <v>19</v>
      </c>
      <c r="F1435" t="s">
        <v>19</v>
      </c>
      <c r="P1435" s="10" t="s">
        <v>1261</v>
      </c>
    </row>
    <row r="1436" spans="1:17">
      <c r="A1436" t="e">
        <f t="shared" si="160"/>
        <v>#N/A</v>
      </c>
      <c r="C1436">
        <v>1434</v>
      </c>
      <c r="D1436" t="b">
        <v>0</v>
      </c>
      <c r="E1436" t="s">
        <v>19</v>
      </c>
      <c r="F1436" t="s">
        <v>19</v>
      </c>
      <c r="P1436" s="10" t="s">
        <v>1262</v>
      </c>
    </row>
    <row r="1437" spans="1:17">
      <c r="A1437" t="e">
        <f t="shared" si="160"/>
        <v>#N/A</v>
      </c>
      <c r="C1437">
        <v>1435</v>
      </c>
      <c r="D1437" t="b">
        <v>0</v>
      </c>
      <c r="E1437" t="s">
        <v>19</v>
      </c>
      <c r="F1437" t="s">
        <v>19</v>
      </c>
      <c r="P1437" s="10" t="s">
        <v>1263</v>
      </c>
    </row>
    <row r="1438" spans="1:17">
      <c r="A1438" t="e">
        <f t="shared" si="160"/>
        <v>#N/A</v>
      </c>
      <c r="C1438">
        <v>1436</v>
      </c>
      <c r="D1438" t="b">
        <v>0</v>
      </c>
      <c r="E1438" t="s">
        <v>19</v>
      </c>
      <c r="F1438" t="s">
        <v>19</v>
      </c>
      <c r="P1438" s="10" t="s">
        <v>1264</v>
      </c>
    </row>
    <row r="1439" spans="1:17">
      <c r="A1439" t="e">
        <f t="shared" si="160"/>
        <v>#N/A</v>
      </c>
      <c r="C1439">
        <v>1437</v>
      </c>
      <c r="D1439" t="b">
        <v>0</v>
      </c>
      <c r="E1439" t="s">
        <v>19</v>
      </c>
      <c r="F1439" t="s">
        <v>19</v>
      </c>
      <c r="P1439" s="10" t="s">
        <v>1265</v>
      </c>
    </row>
    <row r="1440" spans="1:17">
      <c r="A1440" t="e">
        <f t="shared" si="160"/>
        <v>#N/A</v>
      </c>
      <c r="B1440">
        <f>B1430+1</f>
        <v>146</v>
      </c>
      <c r="C1440">
        <v>1438</v>
      </c>
      <c r="D1440" t="b">
        <v>0</v>
      </c>
      <c r="E1440" t="s">
        <v>19</v>
      </c>
      <c r="F1440" t="s">
        <v>19</v>
      </c>
      <c r="P1440" s="10" t="s">
        <v>1266</v>
      </c>
    </row>
    <row r="1441" spans="1:17">
      <c r="A1441" t="e">
        <f t="shared" si="160"/>
        <v>#N/A</v>
      </c>
      <c r="C1441">
        <v>1439</v>
      </c>
      <c r="D1441" t="b">
        <v>0</v>
      </c>
      <c r="E1441" t="s">
        <v>19</v>
      </c>
      <c r="F1441" t="s">
        <v>19</v>
      </c>
      <c r="P1441" s="10" t="s">
        <v>1267</v>
      </c>
    </row>
    <row r="1442" spans="1:17">
      <c r="A1442">
        <f t="shared" si="160"/>
        <v>2023</v>
      </c>
      <c r="C1442">
        <v>1440</v>
      </c>
      <c r="D1442" t="b">
        <v>1</v>
      </c>
      <c r="E1442" t="s">
        <v>33</v>
      </c>
      <c r="F1442">
        <v>1</v>
      </c>
      <c r="G1442">
        <v>3</v>
      </c>
      <c r="H1442">
        <f>A1442</f>
        <v>2023</v>
      </c>
      <c r="I1442" t="str">
        <f>"{"&amp;G1442&amp;","&amp;H1442&amp;","&amp;F1442&amp;"}"</f>
        <v>{3,2023,1}</v>
      </c>
      <c r="J1442">
        <f>J1432+1</f>
        <v>220144</v>
      </c>
      <c r="K1442">
        <f>K1432+1</f>
        <v>138</v>
      </c>
      <c r="L1442">
        <f>L1432+5</f>
        <v>220686</v>
      </c>
      <c r="M1442">
        <f>M1432+5</f>
        <v>220687</v>
      </c>
      <c r="N1442">
        <f t="shared" ref="N1442:P1442" si="164">N1432+5</f>
        <v>220688</v>
      </c>
      <c r="O1442">
        <f t="shared" si="164"/>
        <v>220689</v>
      </c>
      <c r="P1442">
        <f t="shared" si="164"/>
        <v>220690</v>
      </c>
      <c r="Q1442" t="str">
        <f>"{"&amp;L1442&amp;","&amp;M1442&amp;","&amp;N1442&amp;","&amp;O1442&amp;","&amp;P1442&amp;"}"</f>
        <v>{220686,220687,220688,220689,220690}</v>
      </c>
    </row>
    <row r="1443" spans="1:17">
      <c r="A1443" t="e">
        <f t="shared" si="160"/>
        <v>#N/A</v>
      </c>
      <c r="C1443">
        <v>1441</v>
      </c>
      <c r="D1443" t="b">
        <v>0</v>
      </c>
      <c r="E1443" t="s">
        <v>19</v>
      </c>
      <c r="F1443" t="s">
        <v>19</v>
      </c>
      <c r="P1443" s="10" t="s">
        <v>1268</v>
      </c>
    </row>
    <row r="1444" spans="1:17">
      <c r="A1444" t="e">
        <f t="shared" si="160"/>
        <v>#N/A</v>
      </c>
      <c r="C1444">
        <v>1442</v>
      </c>
      <c r="D1444" t="b">
        <v>0</v>
      </c>
      <c r="E1444" t="s">
        <v>19</v>
      </c>
      <c r="F1444" t="s">
        <v>19</v>
      </c>
      <c r="P1444" s="10" t="s">
        <v>1269</v>
      </c>
    </row>
    <row r="1445" spans="1:17">
      <c r="A1445" t="e">
        <f t="shared" si="160"/>
        <v>#N/A</v>
      </c>
      <c r="C1445">
        <v>1443</v>
      </c>
      <c r="D1445" t="b">
        <v>0</v>
      </c>
      <c r="E1445" t="s">
        <v>19</v>
      </c>
      <c r="F1445" t="s">
        <v>19</v>
      </c>
      <c r="P1445" s="10" t="s">
        <v>1270</v>
      </c>
    </row>
    <row r="1446" spans="1:17">
      <c r="A1446" t="e">
        <f t="shared" si="160"/>
        <v>#N/A</v>
      </c>
      <c r="C1446">
        <v>1444</v>
      </c>
      <c r="D1446" t="b">
        <v>0</v>
      </c>
      <c r="E1446" t="s">
        <v>19</v>
      </c>
      <c r="F1446" t="s">
        <v>19</v>
      </c>
      <c r="P1446" s="10" t="s">
        <v>1271</v>
      </c>
    </row>
    <row r="1447" spans="1:17">
      <c r="A1447" t="e">
        <f t="shared" si="160"/>
        <v>#N/A</v>
      </c>
      <c r="C1447">
        <v>1445</v>
      </c>
      <c r="D1447" t="b">
        <v>0</v>
      </c>
      <c r="E1447" t="s">
        <v>19</v>
      </c>
      <c r="F1447" t="s">
        <v>19</v>
      </c>
      <c r="P1447" s="10" t="s">
        <v>1272</v>
      </c>
    </row>
    <row r="1448" spans="1:17">
      <c r="A1448" t="e">
        <f t="shared" si="160"/>
        <v>#N/A</v>
      </c>
      <c r="C1448">
        <v>1446</v>
      </c>
      <c r="D1448" t="b">
        <v>0</v>
      </c>
      <c r="E1448" t="s">
        <v>19</v>
      </c>
      <c r="F1448" t="s">
        <v>19</v>
      </c>
      <c r="P1448" s="10" t="s">
        <v>1273</v>
      </c>
    </row>
    <row r="1449" spans="1:17">
      <c r="A1449" t="e">
        <f t="shared" si="160"/>
        <v>#N/A</v>
      </c>
      <c r="C1449">
        <v>1447</v>
      </c>
      <c r="D1449" t="b">
        <v>0</v>
      </c>
      <c r="E1449" t="s">
        <v>19</v>
      </c>
      <c r="F1449" t="s">
        <v>19</v>
      </c>
      <c r="P1449" s="10" t="s">
        <v>1274</v>
      </c>
    </row>
    <row r="1450" spans="1:17">
      <c r="A1450" t="e">
        <f t="shared" si="160"/>
        <v>#N/A</v>
      </c>
      <c r="B1450">
        <f>B1440+1</f>
        <v>147</v>
      </c>
      <c r="C1450">
        <v>1448</v>
      </c>
      <c r="D1450" t="b">
        <v>0</v>
      </c>
      <c r="E1450" t="s">
        <v>19</v>
      </c>
      <c r="F1450" t="s">
        <v>19</v>
      </c>
      <c r="P1450" s="10" t="s">
        <v>1275</v>
      </c>
    </row>
    <row r="1451" spans="1:17">
      <c r="A1451" t="e">
        <f t="shared" si="160"/>
        <v>#N/A</v>
      </c>
      <c r="C1451">
        <v>1449</v>
      </c>
      <c r="D1451" t="b">
        <v>0</v>
      </c>
      <c r="E1451" t="s">
        <v>19</v>
      </c>
      <c r="F1451" t="s">
        <v>19</v>
      </c>
      <c r="P1451" s="10" t="s">
        <v>1276</v>
      </c>
    </row>
    <row r="1452" spans="1:17">
      <c r="A1452">
        <f t="shared" si="160"/>
        <v>0</v>
      </c>
      <c r="C1452">
        <v>1450</v>
      </c>
      <c r="D1452" t="b">
        <v>1</v>
      </c>
      <c r="E1452" t="s">
        <v>23</v>
      </c>
      <c r="F1452">
        <v>500</v>
      </c>
      <c r="G1452">
        <v>2</v>
      </c>
      <c r="H1452">
        <f>A1452</f>
        <v>0</v>
      </c>
      <c r="I1452" t="str">
        <f>"{"&amp;G1452&amp;","&amp;H1452&amp;","&amp;F1452&amp;"}"</f>
        <v>{2,0,500}</v>
      </c>
      <c r="J1452">
        <f>J1442+1</f>
        <v>220145</v>
      </c>
      <c r="K1452">
        <f>K1442+1</f>
        <v>139</v>
      </c>
      <c r="L1452">
        <f>L1442+5</f>
        <v>220691</v>
      </c>
      <c r="M1452">
        <f>M1442+5</f>
        <v>220692</v>
      </c>
      <c r="N1452">
        <f t="shared" ref="N1452:P1452" si="165">N1442+5</f>
        <v>220693</v>
      </c>
      <c r="O1452">
        <f t="shared" si="165"/>
        <v>220694</v>
      </c>
      <c r="P1452">
        <f t="shared" si="165"/>
        <v>220695</v>
      </c>
      <c r="Q1452" t="str">
        <f>"{"&amp;L1452&amp;","&amp;M1452&amp;","&amp;N1452&amp;","&amp;O1452&amp;","&amp;P1452&amp;"}"</f>
        <v>{220691,220692,220693,220694,220695}</v>
      </c>
    </row>
    <row r="1453" spans="1:17">
      <c r="A1453" t="e">
        <f t="shared" si="160"/>
        <v>#N/A</v>
      </c>
      <c r="C1453">
        <v>1451</v>
      </c>
      <c r="D1453" t="b">
        <v>0</v>
      </c>
      <c r="E1453" t="s">
        <v>19</v>
      </c>
      <c r="F1453" t="s">
        <v>19</v>
      </c>
      <c r="P1453" s="10" t="s">
        <v>1277</v>
      </c>
    </row>
    <row r="1454" spans="1:17">
      <c r="A1454" t="e">
        <f t="shared" si="160"/>
        <v>#N/A</v>
      </c>
      <c r="C1454">
        <v>1452</v>
      </c>
      <c r="D1454" t="b">
        <v>0</v>
      </c>
      <c r="E1454" t="s">
        <v>19</v>
      </c>
      <c r="F1454" t="s">
        <v>19</v>
      </c>
      <c r="P1454" s="10" t="s">
        <v>1278</v>
      </c>
    </row>
    <row r="1455" spans="1:17">
      <c r="A1455" t="e">
        <f t="shared" si="160"/>
        <v>#N/A</v>
      </c>
      <c r="C1455">
        <v>1453</v>
      </c>
      <c r="D1455" t="b">
        <v>0</v>
      </c>
      <c r="E1455" t="s">
        <v>19</v>
      </c>
      <c r="F1455" t="s">
        <v>19</v>
      </c>
      <c r="P1455" s="10" t="s">
        <v>1279</v>
      </c>
    </row>
    <row r="1456" spans="1:17">
      <c r="A1456" t="e">
        <f t="shared" si="160"/>
        <v>#N/A</v>
      </c>
      <c r="C1456">
        <v>1454</v>
      </c>
      <c r="D1456" t="b">
        <v>0</v>
      </c>
      <c r="E1456" t="s">
        <v>19</v>
      </c>
      <c r="F1456" t="s">
        <v>19</v>
      </c>
      <c r="P1456" s="10" t="s">
        <v>1280</v>
      </c>
    </row>
    <row r="1457" spans="1:17">
      <c r="A1457" t="e">
        <f t="shared" si="160"/>
        <v>#N/A</v>
      </c>
      <c r="C1457">
        <v>1455</v>
      </c>
      <c r="D1457" t="b">
        <v>0</v>
      </c>
      <c r="E1457" t="s">
        <v>19</v>
      </c>
      <c r="F1457" t="s">
        <v>19</v>
      </c>
      <c r="P1457" s="10" t="s">
        <v>1281</v>
      </c>
    </row>
    <row r="1458" spans="1:17">
      <c r="A1458" t="e">
        <f t="shared" si="160"/>
        <v>#N/A</v>
      </c>
      <c r="C1458">
        <v>1456</v>
      </c>
      <c r="D1458" t="b">
        <v>0</v>
      </c>
      <c r="E1458" t="s">
        <v>19</v>
      </c>
      <c r="F1458" t="s">
        <v>19</v>
      </c>
      <c r="P1458" s="10" t="s">
        <v>1282</v>
      </c>
    </row>
    <row r="1459" spans="1:17">
      <c r="A1459" t="e">
        <f t="shared" si="160"/>
        <v>#N/A</v>
      </c>
      <c r="C1459">
        <v>1457</v>
      </c>
      <c r="D1459" t="b">
        <v>0</v>
      </c>
      <c r="E1459" t="s">
        <v>19</v>
      </c>
      <c r="F1459" t="s">
        <v>19</v>
      </c>
      <c r="P1459" s="10" t="s">
        <v>1283</v>
      </c>
    </row>
    <row r="1460" spans="1:17">
      <c r="A1460" t="e">
        <f t="shared" si="160"/>
        <v>#N/A</v>
      </c>
      <c r="B1460">
        <f>B1450+1</f>
        <v>148</v>
      </c>
      <c r="C1460">
        <v>1458</v>
      </c>
      <c r="D1460" t="b">
        <v>0</v>
      </c>
      <c r="E1460" t="s">
        <v>19</v>
      </c>
      <c r="F1460" t="s">
        <v>19</v>
      </c>
      <c r="P1460" s="10" t="s">
        <v>1284</v>
      </c>
    </row>
    <row r="1461" spans="1:17">
      <c r="A1461" t="e">
        <f t="shared" si="160"/>
        <v>#N/A</v>
      </c>
      <c r="C1461">
        <v>1459</v>
      </c>
      <c r="D1461" t="b">
        <v>0</v>
      </c>
      <c r="E1461" t="s">
        <v>19</v>
      </c>
      <c r="F1461" t="s">
        <v>19</v>
      </c>
      <c r="P1461" s="10" t="s">
        <v>1285</v>
      </c>
    </row>
    <row r="1462" spans="1:17">
      <c r="A1462">
        <f t="shared" si="160"/>
        <v>2023</v>
      </c>
      <c r="C1462">
        <v>1460</v>
      </c>
      <c r="D1462" t="b">
        <v>1</v>
      </c>
      <c r="E1462" t="s">
        <v>33</v>
      </c>
      <c r="F1462">
        <v>1</v>
      </c>
      <c r="G1462">
        <v>3</v>
      </c>
      <c r="H1462">
        <f>A1462</f>
        <v>2023</v>
      </c>
      <c r="I1462" t="str">
        <f>"{"&amp;G1462&amp;","&amp;H1462&amp;","&amp;F1462&amp;"}"</f>
        <v>{3,2023,1}</v>
      </c>
      <c r="J1462">
        <f>J1452+1</f>
        <v>220146</v>
      </c>
      <c r="K1462">
        <f>K1452+1</f>
        <v>140</v>
      </c>
      <c r="L1462">
        <f>L1452+5</f>
        <v>220696</v>
      </c>
      <c r="M1462">
        <f>M1452+5</f>
        <v>220697</v>
      </c>
      <c r="N1462">
        <f t="shared" ref="N1462:P1462" si="166">N1452+5</f>
        <v>220698</v>
      </c>
      <c r="O1462">
        <f t="shared" si="166"/>
        <v>220699</v>
      </c>
      <c r="P1462">
        <f t="shared" si="166"/>
        <v>220700</v>
      </c>
      <c r="Q1462" t="str">
        <f>"{"&amp;L1462&amp;","&amp;M1462&amp;","&amp;N1462&amp;","&amp;O1462&amp;","&amp;P1462&amp;"}"</f>
        <v>{220696,220697,220698,220699,220700}</v>
      </c>
    </row>
    <row r="1463" spans="1:17">
      <c r="A1463" t="e">
        <f t="shared" si="160"/>
        <v>#N/A</v>
      </c>
      <c r="C1463">
        <v>1461</v>
      </c>
      <c r="D1463" t="b">
        <v>0</v>
      </c>
      <c r="E1463" t="s">
        <v>19</v>
      </c>
      <c r="F1463" t="s">
        <v>19</v>
      </c>
      <c r="P1463" s="10" t="s">
        <v>1286</v>
      </c>
    </row>
    <row r="1464" spans="1:17">
      <c r="A1464" t="e">
        <f t="shared" si="160"/>
        <v>#N/A</v>
      </c>
      <c r="C1464">
        <v>1462</v>
      </c>
      <c r="D1464" t="b">
        <v>0</v>
      </c>
      <c r="E1464" t="s">
        <v>19</v>
      </c>
      <c r="F1464" t="s">
        <v>19</v>
      </c>
      <c r="P1464" s="10" t="s">
        <v>1287</v>
      </c>
    </row>
    <row r="1465" spans="1:17">
      <c r="A1465" t="e">
        <f t="shared" si="160"/>
        <v>#N/A</v>
      </c>
      <c r="C1465">
        <v>1463</v>
      </c>
      <c r="D1465" t="b">
        <v>0</v>
      </c>
      <c r="E1465" t="s">
        <v>19</v>
      </c>
      <c r="F1465" t="s">
        <v>19</v>
      </c>
      <c r="P1465" s="10" t="s">
        <v>1288</v>
      </c>
    </row>
    <row r="1466" spans="1:17">
      <c r="A1466" t="e">
        <f t="shared" si="160"/>
        <v>#N/A</v>
      </c>
      <c r="C1466">
        <v>1464</v>
      </c>
      <c r="D1466" t="b">
        <v>0</v>
      </c>
      <c r="E1466" t="s">
        <v>19</v>
      </c>
      <c r="F1466" t="s">
        <v>19</v>
      </c>
      <c r="P1466" s="10" t="s">
        <v>1289</v>
      </c>
    </row>
    <row r="1467" spans="1:17">
      <c r="A1467" t="e">
        <f t="shared" si="160"/>
        <v>#N/A</v>
      </c>
      <c r="C1467">
        <v>1465</v>
      </c>
      <c r="D1467" t="b">
        <v>0</v>
      </c>
      <c r="E1467" t="s">
        <v>19</v>
      </c>
      <c r="F1467" t="s">
        <v>19</v>
      </c>
      <c r="P1467" s="10" t="s">
        <v>1290</v>
      </c>
    </row>
    <row r="1468" spans="1:17">
      <c r="A1468" t="e">
        <f t="shared" si="160"/>
        <v>#N/A</v>
      </c>
      <c r="C1468">
        <v>1466</v>
      </c>
      <c r="D1468" t="b">
        <v>0</v>
      </c>
      <c r="E1468" t="s">
        <v>19</v>
      </c>
      <c r="F1468" t="s">
        <v>19</v>
      </c>
      <c r="P1468" s="10" t="s">
        <v>1291</v>
      </c>
    </row>
    <row r="1469" spans="1:17">
      <c r="A1469" t="e">
        <f t="shared" si="160"/>
        <v>#N/A</v>
      </c>
      <c r="C1469">
        <v>1467</v>
      </c>
      <c r="D1469" t="b">
        <v>0</v>
      </c>
      <c r="E1469" t="s">
        <v>19</v>
      </c>
      <c r="F1469" t="s">
        <v>19</v>
      </c>
      <c r="P1469" s="10" t="s">
        <v>1292</v>
      </c>
    </row>
    <row r="1470" spans="1:17">
      <c r="A1470" t="e">
        <f t="shared" si="160"/>
        <v>#N/A</v>
      </c>
      <c r="B1470">
        <f>B1460+1</f>
        <v>149</v>
      </c>
      <c r="C1470">
        <v>1468</v>
      </c>
      <c r="D1470" t="b">
        <v>0</v>
      </c>
      <c r="E1470" t="s">
        <v>19</v>
      </c>
      <c r="F1470" t="s">
        <v>19</v>
      </c>
      <c r="P1470" s="10" t="s">
        <v>1293</v>
      </c>
    </row>
    <row r="1471" spans="1:17">
      <c r="A1471" t="e">
        <f t="shared" si="160"/>
        <v>#N/A</v>
      </c>
      <c r="C1471">
        <v>1469</v>
      </c>
      <c r="D1471" t="b">
        <v>0</v>
      </c>
      <c r="E1471" t="s">
        <v>19</v>
      </c>
      <c r="F1471" t="s">
        <v>19</v>
      </c>
      <c r="P1471" s="10" t="s">
        <v>1294</v>
      </c>
    </row>
    <row r="1472" spans="1:17">
      <c r="A1472">
        <f t="shared" si="160"/>
        <v>1114</v>
      </c>
      <c r="C1472">
        <v>1470</v>
      </c>
      <c r="D1472" t="b">
        <v>1</v>
      </c>
      <c r="E1472" t="s">
        <v>24</v>
      </c>
      <c r="F1472">
        <v>10</v>
      </c>
      <c r="G1472">
        <v>3</v>
      </c>
      <c r="H1472">
        <f>A1472</f>
        <v>1114</v>
      </c>
      <c r="I1472" t="str">
        <f>"{"&amp;G1472&amp;","&amp;H1472&amp;","&amp;F1472&amp;"}"</f>
        <v>{3,1114,10}</v>
      </c>
      <c r="J1472">
        <f>J1462+1</f>
        <v>220147</v>
      </c>
      <c r="K1472">
        <f>K1462+1</f>
        <v>141</v>
      </c>
      <c r="L1472">
        <f>L1462+5</f>
        <v>220701</v>
      </c>
      <c r="M1472">
        <f>M1462+5</f>
        <v>220702</v>
      </c>
      <c r="N1472">
        <f t="shared" ref="N1472:P1472" si="167">N1462+5</f>
        <v>220703</v>
      </c>
      <c r="O1472">
        <f t="shared" si="167"/>
        <v>220704</v>
      </c>
      <c r="P1472">
        <f t="shared" si="167"/>
        <v>220705</v>
      </c>
      <c r="Q1472" t="str">
        <f>"{"&amp;L1472&amp;","&amp;M1472&amp;","&amp;N1472&amp;","&amp;O1472&amp;","&amp;P1472&amp;"}"</f>
        <v>{220701,220702,220703,220704,220705}</v>
      </c>
    </row>
    <row r="1473" spans="1:17">
      <c r="A1473" t="e">
        <f t="shared" si="160"/>
        <v>#N/A</v>
      </c>
      <c r="C1473">
        <v>1471</v>
      </c>
      <c r="D1473" t="b">
        <v>0</v>
      </c>
      <c r="E1473" t="s">
        <v>19</v>
      </c>
      <c r="F1473" t="s">
        <v>19</v>
      </c>
      <c r="P1473" s="10" t="s">
        <v>1295</v>
      </c>
    </row>
    <row r="1474" spans="1:17">
      <c r="A1474" t="e">
        <f t="shared" si="160"/>
        <v>#N/A</v>
      </c>
      <c r="C1474">
        <v>1472</v>
      </c>
      <c r="D1474" t="b">
        <v>0</v>
      </c>
      <c r="E1474" t="s">
        <v>19</v>
      </c>
      <c r="F1474" t="s">
        <v>19</v>
      </c>
      <c r="P1474" s="10" t="s">
        <v>1296</v>
      </c>
    </row>
    <row r="1475" spans="1:17">
      <c r="A1475" t="e">
        <f t="shared" si="160"/>
        <v>#N/A</v>
      </c>
      <c r="C1475">
        <v>1473</v>
      </c>
      <c r="D1475" t="b">
        <v>0</v>
      </c>
      <c r="E1475" t="s">
        <v>19</v>
      </c>
      <c r="F1475" t="s">
        <v>19</v>
      </c>
      <c r="P1475" s="10" t="s">
        <v>1297</v>
      </c>
    </row>
    <row r="1476" spans="1:17">
      <c r="A1476" t="e">
        <f t="shared" ref="A1476:A1539" si="168">VLOOKUP(E1476,$R$3:$S$22,2,0)</f>
        <v>#N/A</v>
      </c>
      <c r="C1476">
        <v>1474</v>
      </c>
      <c r="D1476" t="b">
        <v>0</v>
      </c>
      <c r="E1476" t="s">
        <v>19</v>
      </c>
      <c r="F1476" t="s">
        <v>19</v>
      </c>
      <c r="P1476" s="10" t="s">
        <v>1298</v>
      </c>
    </row>
    <row r="1477" spans="1:17">
      <c r="A1477" t="e">
        <f t="shared" si="168"/>
        <v>#N/A</v>
      </c>
      <c r="C1477">
        <v>1475</v>
      </c>
      <c r="D1477" t="b">
        <v>0</v>
      </c>
      <c r="E1477" t="s">
        <v>19</v>
      </c>
      <c r="F1477" t="s">
        <v>19</v>
      </c>
      <c r="P1477" s="10" t="s">
        <v>1299</v>
      </c>
    </row>
    <row r="1478" spans="1:17">
      <c r="A1478" t="e">
        <f t="shared" si="168"/>
        <v>#N/A</v>
      </c>
      <c r="C1478">
        <v>1476</v>
      </c>
      <c r="D1478" t="b">
        <v>0</v>
      </c>
      <c r="E1478" t="s">
        <v>19</v>
      </c>
      <c r="F1478" t="s">
        <v>19</v>
      </c>
      <c r="P1478" s="10" t="s">
        <v>1300</v>
      </c>
    </row>
    <row r="1479" spans="1:17">
      <c r="A1479" t="e">
        <f t="shared" si="168"/>
        <v>#N/A</v>
      </c>
      <c r="C1479">
        <v>1477</v>
      </c>
      <c r="D1479" t="b">
        <v>0</v>
      </c>
      <c r="E1479" t="s">
        <v>19</v>
      </c>
      <c r="F1479" t="s">
        <v>19</v>
      </c>
      <c r="P1479" s="10" t="s">
        <v>1301</v>
      </c>
    </row>
    <row r="1480" spans="1:17">
      <c r="A1480" t="e">
        <f t="shared" si="168"/>
        <v>#N/A</v>
      </c>
      <c r="B1480">
        <f>B1470+1</f>
        <v>150</v>
      </c>
      <c r="C1480">
        <v>1478</v>
      </c>
      <c r="D1480" t="b">
        <v>0</v>
      </c>
      <c r="E1480" t="s">
        <v>19</v>
      </c>
      <c r="F1480" t="s">
        <v>19</v>
      </c>
      <c r="P1480" s="10" t="s">
        <v>1302</v>
      </c>
    </row>
    <row r="1481" spans="1:17">
      <c r="A1481" t="e">
        <f t="shared" si="168"/>
        <v>#N/A</v>
      </c>
      <c r="C1481">
        <v>1479</v>
      </c>
      <c r="D1481" t="b">
        <v>0</v>
      </c>
      <c r="E1481" t="s">
        <v>19</v>
      </c>
      <c r="F1481" t="s">
        <v>19</v>
      </c>
      <c r="P1481" s="10" t="s">
        <v>1303</v>
      </c>
    </row>
    <row r="1482" spans="1:17">
      <c r="A1482">
        <f t="shared" si="168"/>
        <v>1163</v>
      </c>
      <c r="C1482">
        <v>1480</v>
      </c>
      <c r="D1482" t="b">
        <v>1</v>
      </c>
      <c r="E1482" t="s">
        <v>26</v>
      </c>
      <c r="F1482">
        <v>165</v>
      </c>
      <c r="G1482">
        <v>3</v>
      </c>
      <c r="H1482">
        <f>A1482</f>
        <v>1163</v>
      </c>
      <c r="I1482" t="str">
        <f>"{"&amp;G1482&amp;","&amp;H1482&amp;","&amp;F1482&amp;"}"</f>
        <v>{3,1163,165}</v>
      </c>
      <c r="J1482">
        <f>J1472+1</f>
        <v>220148</v>
      </c>
      <c r="K1482">
        <f>K1472+1</f>
        <v>142</v>
      </c>
      <c r="L1482">
        <f>L1472+5</f>
        <v>220706</v>
      </c>
      <c r="M1482">
        <f>M1472+5</f>
        <v>220707</v>
      </c>
      <c r="N1482">
        <f t="shared" ref="N1482:P1482" si="169">N1472+5</f>
        <v>220708</v>
      </c>
      <c r="O1482">
        <f t="shared" si="169"/>
        <v>220709</v>
      </c>
      <c r="P1482">
        <f t="shared" si="169"/>
        <v>220710</v>
      </c>
      <c r="Q1482" t="str">
        <f>"{"&amp;L1482&amp;","&amp;M1482&amp;","&amp;N1482&amp;","&amp;O1482&amp;","&amp;P1482&amp;"}"</f>
        <v>{220706,220707,220708,220709,220710}</v>
      </c>
    </row>
    <row r="1483" spans="1:17">
      <c r="A1483" t="e">
        <f t="shared" si="168"/>
        <v>#N/A</v>
      </c>
      <c r="C1483">
        <v>1481</v>
      </c>
      <c r="D1483" t="b">
        <v>0</v>
      </c>
      <c r="E1483" t="s">
        <v>19</v>
      </c>
      <c r="F1483" t="s">
        <v>19</v>
      </c>
      <c r="P1483" s="10" t="s">
        <v>1304</v>
      </c>
    </row>
    <row r="1484" spans="1:17">
      <c r="A1484" t="e">
        <f t="shared" si="168"/>
        <v>#N/A</v>
      </c>
      <c r="C1484">
        <v>1482</v>
      </c>
      <c r="D1484" t="b">
        <v>0</v>
      </c>
      <c r="E1484" t="s">
        <v>19</v>
      </c>
      <c r="F1484" t="s">
        <v>19</v>
      </c>
      <c r="P1484" s="10" t="s">
        <v>1305</v>
      </c>
    </row>
    <row r="1485" spans="1:17">
      <c r="A1485" t="e">
        <f t="shared" si="168"/>
        <v>#N/A</v>
      </c>
      <c r="C1485">
        <v>1483</v>
      </c>
      <c r="D1485" t="b">
        <v>0</v>
      </c>
      <c r="E1485" t="s">
        <v>19</v>
      </c>
      <c r="F1485" t="s">
        <v>19</v>
      </c>
      <c r="P1485" s="10" t="s">
        <v>1306</v>
      </c>
    </row>
    <row r="1486" spans="1:17">
      <c r="A1486" t="e">
        <f t="shared" si="168"/>
        <v>#N/A</v>
      </c>
      <c r="C1486">
        <v>1484</v>
      </c>
      <c r="D1486" t="b">
        <v>0</v>
      </c>
      <c r="E1486" t="s">
        <v>19</v>
      </c>
      <c r="F1486" t="s">
        <v>19</v>
      </c>
      <c r="P1486" s="10" t="s">
        <v>1307</v>
      </c>
    </row>
    <row r="1487" spans="1:17">
      <c r="A1487" t="e">
        <f t="shared" si="168"/>
        <v>#N/A</v>
      </c>
      <c r="C1487">
        <v>1485</v>
      </c>
      <c r="D1487" t="b">
        <v>0</v>
      </c>
      <c r="E1487" t="s">
        <v>19</v>
      </c>
      <c r="F1487" t="s">
        <v>19</v>
      </c>
      <c r="P1487" s="10" t="s">
        <v>1308</v>
      </c>
    </row>
    <row r="1488" spans="1:17">
      <c r="A1488" t="e">
        <f t="shared" si="168"/>
        <v>#N/A</v>
      </c>
      <c r="C1488">
        <v>1486</v>
      </c>
      <c r="D1488" t="b">
        <v>0</v>
      </c>
      <c r="E1488" t="s">
        <v>19</v>
      </c>
      <c r="F1488" t="s">
        <v>19</v>
      </c>
      <c r="P1488" s="10" t="s">
        <v>1309</v>
      </c>
    </row>
    <row r="1489" spans="1:17">
      <c r="A1489" t="e">
        <f t="shared" si="168"/>
        <v>#N/A</v>
      </c>
      <c r="C1489">
        <v>1487</v>
      </c>
      <c r="D1489" t="b">
        <v>0</v>
      </c>
      <c r="E1489" t="s">
        <v>19</v>
      </c>
      <c r="F1489" t="s">
        <v>19</v>
      </c>
      <c r="P1489" s="10" t="s">
        <v>1310</v>
      </c>
    </row>
    <row r="1490" spans="1:17">
      <c r="A1490" t="e">
        <f t="shared" si="168"/>
        <v>#N/A</v>
      </c>
      <c r="B1490">
        <f>B1480+1</f>
        <v>151</v>
      </c>
      <c r="C1490">
        <v>1488</v>
      </c>
      <c r="D1490" t="b">
        <v>0</v>
      </c>
      <c r="E1490" t="s">
        <v>19</v>
      </c>
      <c r="F1490" t="s">
        <v>19</v>
      </c>
      <c r="P1490" s="10" t="s">
        <v>1311</v>
      </c>
    </row>
    <row r="1491" spans="1:17">
      <c r="A1491" t="e">
        <f t="shared" si="168"/>
        <v>#N/A</v>
      </c>
      <c r="C1491">
        <v>1489</v>
      </c>
      <c r="D1491" t="b">
        <v>0</v>
      </c>
      <c r="E1491" t="s">
        <v>19</v>
      </c>
      <c r="F1491" t="s">
        <v>19</v>
      </c>
      <c r="P1491" s="10" t="s">
        <v>1312</v>
      </c>
    </row>
    <row r="1492" spans="1:17">
      <c r="A1492">
        <f t="shared" si="168"/>
        <v>2023</v>
      </c>
      <c r="C1492">
        <v>1490</v>
      </c>
      <c r="D1492" t="b">
        <v>1</v>
      </c>
      <c r="E1492" t="s">
        <v>33</v>
      </c>
      <c r="F1492">
        <v>1</v>
      </c>
      <c r="G1492">
        <v>3</v>
      </c>
      <c r="H1492">
        <f>A1492</f>
        <v>2023</v>
      </c>
      <c r="I1492" t="str">
        <f>"{"&amp;G1492&amp;","&amp;H1492&amp;","&amp;F1492&amp;"}"</f>
        <v>{3,2023,1}</v>
      </c>
      <c r="J1492">
        <f>J1482+1</f>
        <v>220149</v>
      </c>
      <c r="K1492">
        <f>K1482+1</f>
        <v>143</v>
      </c>
      <c r="L1492">
        <f>L1482+5</f>
        <v>220711</v>
      </c>
      <c r="M1492">
        <f>M1482+5</f>
        <v>220712</v>
      </c>
      <c r="N1492">
        <f t="shared" ref="N1492:P1492" si="170">N1482+5</f>
        <v>220713</v>
      </c>
      <c r="O1492">
        <f t="shared" si="170"/>
        <v>220714</v>
      </c>
      <c r="P1492">
        <f t="shared" si="170"/>
        <v>220715</v>
      </c>
      <c r="Q1492" t="str">
        <f>"{"&amp;L1492&amp;","&amp;M1492&amp;","&amp;N1492&amp;","&amp;O1492&amp;","&amp;P1492&amp;"}"</f>
        <v>{220711,220712,220713,220714,220715}</v>
      </c>
    </row>
    <row r="1493" spans="1:17">
      <c r="A1493" t="e">
        <f t="shared" si="168"/>
        <v>#N/A</v>
      </c>
      <c r="C1493">
        <v>1491</v>
      </c>
      <c r="D1493" t="b">
        <v>0</v>
      </c>
      <c r="E1493" t="s">
        <v>19</v>
      </c>
      <c r="F1493" t="s">
        <v>19</v>
      </c>
      <c r="P1493" s="10" t="s">
        <v>1313</v>
      </c>
    </row>
    <row r="1494" spans="1:17">
      <c r="A1494" t="e">
        <f t="shared" si="168"/>
        <v>#N/A</v>
      </c>
      <c r="C1494">
        <v>1492</v>
      </c>
      <c r="D1494" t="b">
        <v>0</v>
      </c>
      <c r="E1494" t="s">
        <v>19</v>
      </c>
      <c r="F1494" t="s">
        <v>19</v>
      </c>
      <c r="P1494" s="10" t="s">
        <v>1314</v>
      </c>
    </row>
    <row r="1495" spans="1:17">
      <c r="A1495" t="e">
        <f t="shared" si="168"/>
        <v>#N/A</v>
      </c>
      <c r="C1495">
        <v>1493</v>
      </c>
      <c r="D1495" t="b">
        <v>0</v>
      </c>
      <c r="E1495" t="s">
        <v>19</v>
      </c>
      <c r="F1495" t="s">
        <v>19</v>
      </c>
      <c r="P1495" s="10" t="s">
        <v>1315</v>
      </c>
    </row>
    <row r="1496" spans="1:17">
      <c r="A1496" t="e">
        <f t="shared" si="168"/>
        <v>#N/A</v>
      </c>
      <c r="C1496">
        <v>1494</v>
      </c>
      <c r="D1496" t="b">
        <v>0</v>
      </c>
      <c r="E1496" t="s">
        <v>19</v>
      </c>
      <c r="F1496" t="s">
        <v>19</v>
      </c>
      <c r="P1496" s="10" t="s">
        <v>1316</v>
      </c>
    </row>
    <row r="1497" spans="1:17">
      <c r="A1497" t="e">
        <f t="shared" si="168"/>
        <v>#N/A</v>
      </c>
      <c r="C1497">
        <v>1495</v>
      </c>
      <c r="D1497" t="b">
        <v>0</v>
      </c>
      <c r="E1497" t="s">
        <v>19</v>
      </c>
      <c r="F1497" t="s">
        <v>19</v>
      </c>
      <c r="P1497" s="10" t="s">
        <v>1317</v>
      </c>
    </row>
    <row r="1498" spans="1:17">
      <c r="A1498" t="e">
        <f t="shared" si="168"/>
        <v>#N/A</v>
      </c>
      <c r="C1498">
        <v>1496</v>
      </c>
      <c r="D1498" t="b">
        <v>0</v>
      </c>
      <c r="E1498" t="s">
        <v>19</v>
      </c>
      <c r="F1498" t="s">
        <v>19</v>
      </c>
      <c r="P1498" s="10" t="s">
        <v>1318</v>
      </c>
    </row>
    <row r="1499" spans="1:17">
      <c r="A1499" t="e">
        <f t="shared" si="168"/>
        <v>#N/A</v>
      </c>
      <c r="C1499">
        <v>1497</v>
      </c>
      <c r="D1499" t="b">
        <v>0</v>
      </c>
      <c r="E1499" t="s">
        <v>19</v>
      </c>
      <c r="F1499" t="s">
        <v>19</v>
      </c>
      <c r="P1499" s="10" t="s">
        <v>1319</v>
      </c>
    </row>
    <row r="1500" spans="1:17">
      <c r="A1500" t="e">
        <f t="shared" si="168"/>
        <v>#N/A</v>
      </c>
      <c r="B1500">
        <f>B1490+1</f>
        <v>152</v>
      </c>
      <c r="C1500">
        <v>1498</v>
      </c>
      <c r="D1500" t="b">
        <v>0</v>
      </c>
      <c r="E1500" t="s">
        <v>19</v>
      </c>
      <c r="F1500" t="s">
        <v>19</v>
      </c>
      <c r="P1500" s="10" t="s">
        <v>1320</v>
      </c>
    </row>
    <row r="1501" spans="1:17">
      <c r="A1501" t="e">
        <f t="shared" si="168"/>
        <v>#N/A</v>
      </c>
      <c r="C1501">
        <v>1499</v>
      </c>
      <c r="D1501" t="b">
        <v>0</v>
      </c>
      <c r="E1501" t="s">
        <v>19</v>
      </c>
      <c r="F1501" t="s">
        <v>19</v>
      </c>
      <c r="P1501" s="10" t="s">
        <v>1321</v>
      </c>
    </row>
    <row r="1502" spans="1:17">
      <c r="A1502">
        <f t="shared" si="168"/>
        <v>2023</v>
      </c>
      <c r="C1502">
        <v>1500</v>
      </c>
      <c r="D1502" t="b">
        <v>1</v>
      </c>
      <c r="E1502" t="s">
        <v>33</v>
      </c>
      <c r="F1502">
        <v>1</v>
      </c>
      <c r="G1502">
        <v>3</v>
      </c>
      <c r="H1502">
        <f>A1502</f>
        <v>2023</v>
      </c>
      <c r="I1502" t="str">
        <f>"{"&amp;G1502&amp;","&amp;H1502&amp;","&amp;F1502&amp;"}"</f>
        <v>{3,2023,1}</v>
      </c>
      <c r="J1502">
        <f>J1492+1</f>
        <v>220150</v>
      </c>
      <c r="K1502">
        <f>K1492+1</f>
        <v>144</v>
      </c>
      <c r="L1502">
        <f>L1492+5</f>
        <v>220716</v>
      </c>
      <c r="M1502">
        <f>M1492+5</f>
        <v>220717</v>
      </c>
      <c r="N1502">
        <f t="shared" ref="N1502:P1502" si="171">N1492+5</f>
        <v>220718</v>
      </c>
      <c r="O1502">
        <f t="shared" si="171"/>
        <v>220719</v>
      </c>
      <c r="P1502">
        <f t="shared" si="171"/>
        <v>220720</v>
      </c>
      <c r="Q1502" t="str">
        <f>"{"&amp;L1502&amp;","&amp;M1502&amp;","&amp;N1502&amp;","&amp;O1502&amp;","&amp;P1502&amp;"}"</f>
        <v>{220716,220717,220718,220719,220720}</v>
      </c>
    </row>
    <row r="1503" spans="1:17">
      <c r="A1503" t="e">
        <f t="shared" si="168"/>
        <v>#N/A</v>
      </c>
      <c r="C1503">
        <v>1501</v>
      </c>
      <c r="D1503" t="b">
        <v>0</v>
      </c>
      <c r="E1503" t="s">
        <v>19</v>
      </c>
      <c r="F1503" t="s">
        <v>19</v>
      </c>
      <c r="P1503" s="10" t="s">
        <v>1322</v>
      </c>
    </row>
    <row r="1504" spans="1:17">
      <c r="A1504" t="e">
        <f t="shared" si="168"/>
        <v>#N/A</v>
      </c>
      <c r="C1504">
        <v>1502</v>
      </c>
      <c r="D1504" t="b">
        <v>0</v>
      </c>
      <c r="E1504" t="s">
        <v>19</v>
      </c>
      <c r="F1504" t="s">
        <v>19</v>
      </c>
      <c r="P1504" s="10" t="s">
        <v>1323</v>
      </c>
    </row>
    <row r="1505" spans="1:17">
      <c r="A1505" t="e">
        <f t="shared" si="168"/>
        <v>#N/A</v>
      </c>
      <c r="C1505">
        <v>1503</v>
      </c>
      <c r="D1505" t="b">
        <v>0</v>
      </c>
      <c r="E1505" t="s">
        <v>19</v>
      </c>
      <c r="F1505" t="s">
        <v>19</v>
      </c>
      <c r="P1505" s="10" t="s">
        <v>1324</v>
      </c>
    </row>
    <row r="1506" spans="1:17">
      <c r="A1506" t="e">
        <f t="shared" si="168"/>
        <v>#N/A</v>
      </c>
      <c r="C1506">
        <v>1504</v>
      </c>
      <c r="D1506" t="b">
        <v>0</v>
      </c>
      <c r="E1506" t="s">
        <v>19</v>
      </c>
      <c r="F1506" t="s">
        <v>19</v>
      </c>
      <c r="P1506" s="10" t="s">
        <v>1325</v>
      </c>
    </row>
    <row r="1507" spans="1:17">
      <c r="A1507" t="e">
        <f t="shared" si="168"/>
        <v>#N/A</v>
      </c>
      <c r="C1507">
        <v>1505</v>
      </c>
      <c r="D1507" t="b">
        <v>0</v>
      </c>
      <c r="E1507" t="s">
        <v>19</v>
      </c>
      <c r="F1507" t="s">
        <v>19</v>
      </c>
      <c r="P1507" s="10" t="s">
        <v>1326</v>
      </c>
    </row>
    <row r="1508" spans="1:17">
      <c r="A1508" t="e">
        <f t="shared" si="168"/>
        <v>#N/A</v>
      </c>
      <c r="C1508">
        <v>1506</v>
      </c>
      <c r="D1508" t="b">
        <v>0</v>
      </c>
      <c r="E1508" t="s">
        <v>19</v>
      </c>
      <c r="F1508" t="s">
        <v>19</v>
      </c>
      <c r="P1508" s="10" t="s">
        <v>1327</v>
      </c>
    </row>
    <row r="1509" spans="1:17">
      <c r="A1509" t="e">
        <f t="shared" si="168"/>
        <v>#N/A</v>
      </c>
      <c r="C1509">
        <v>1507</v>
      </c>
      <c r="D1509" t="b">
        <v>0</v>
      </c>
      <c r="E1509" t="s">
        <v>19</v>
      </c>
      <c r="F1509" t="s">
        <v>19</v>
      </c>
      <c r="P1509" s="10" t="s">
        <v>1328</v>
      </c>
    </row>
    <row r="1510" spans="1:17">
      <c r="A1510" t="e">
        <f t="shared" si="168"/>
        <v>#N/A</v>
      </c>
      <c r="B1510">
        <f>B1500+1</f>
        <v>153</v>
      </c>
      <c r="C1510">
        <v>1508</v>
      </c>
      <c r="D1510" t="b">
        <v>0</v>
      </c>
      <c r="E1510" t="s">
        <v>19</v>
      </c>
      <c r="F1510" t="s">
        <v>19</v>
      </c>
      <c r="P1510" s="10" t="s">
        <v>1329</v>
      </c>
    </row>
    <row r="1511" spans="1:17">
      <c r="A1511" t="e">
        <f t="shared" si="168"/>
        <v>#N/A</v>
      </c>
      <c r="C1511">
        <v>1509</v>
      </c>
      <c r="D1511" t="b">
        <v>0</v>
      </c>
      <c r="E1511" t="s">
        <v>19</v>
      </c>
      <c r="F1511" t="s">
        <v>19</v>
      </c>
      <c r="P1511" s="10" t="s">
        <v>1330</v>
      </c>
    </row>
    <row r="1512" spans="1:17">
      <c r="A1512">
        <f t="shared" si="168"/>
        <v>1301</v>
      </c>
      <c r="C1512">
        <v>1510</v>
      </c>
      <c r="D1512" t="b">
        <v>1</v>
      </c>
      <c r="E1512" t="s">
        <v>27</v>
      </c>
      <c r="F1512">
        <v>90</v>
      </c>
      <c r="G1512">
        <v>3</v>
      </c>
      <c r="H1512">
        <f>A1512</f>
        <v>1301</v>
      </c>
      <c r="I1512" t="str">
        <f>"{"&amp;G1512&amp;","&amp;H1512&amp;","&amp;F1512&amp;"}"</f>
        <v>{3,1301,90}</v>
      </c>
      <c r="J1512">
        <f>J1502+1</f>
        <v>220151</v>
      </c>
      <c r="K1512">
        <f>K1502+1</f>
        <v>145</v>
      </c>
      <c r="L1512">
        <f>L1502+5</f>
        <v>220721</v>
      </c>
      <c r="M1512">
        <f>M1502+5</f>
        <v>220722</v>
      </c>
      <c r="N1512">
        <f t="shared" ref="N1512:P1512" si="172">N1502+5</f>
        <v>220723</v>
      </c>
      <c r="O1512">
        <f t="shared" si="172"/>
        <v>220724</v>
      </c>
      <c r="P1512">
        <f t="shared" si="172"/>
        <v>220725</v>
      </c>
      <c r="Q1512" t="str">
        <f>"{"&amp;L1512&amp;","&amp;M1512&amp;","&amp;N1512&amp;","&amp;O1512&amp;","&amp;P1512&amp;"}"</f>
        <v>{220721,220722,220723,220724,220725}</v>
      </c>
    </row>
    <row r="1513" spans="1:17">
      <c r="A1513" t="e">
        <f t="shared" si="168"/>
        <v>#N/A</v>
      </c>
      <c r="C1513">
        <v>1511</v>
      </c>
      <c r="D1513" t="b">
        <v>0</v>
      </c>
      <c r="E1513" t="s">
        <v>19</v>
      </c>
      <c r="F1513" t="s">
        <v>19</v>
      </c>
      <c r="P1513" s="10" t="s">
        <v>1331</v>
      </c>
    </row>
    <row r="1514" spans="1:17">
      <c r="A1514" t="e">
        <f t="shared" si="168"/>
        <v>#N/A</v>
      </c>
      <c r="C1514">
        <v>1512</v>
      </c>
      <c r="D1514" t="b">
        <v>0</v>
      </c>
      <c r="E1514" t="s">
        <v>19</v>
      </c>
      <c r="F1514" t="s">
        <v>19</v>
      </c>
      <c r="P1514" s="10" t="s">
        <v>1332</v>
      </c>
    </row>
    <row r="1515" spans="1:17">
      <c r="A1515" t="e">
        <f t="shared" si="168"/>
        <v>#N/A</v>
      </c>
      <c r="C1515">
        <v>1513</v>
      </c>
      <c r="D1515" t="b">
        <v>0</v>
      </c>
      <c r="E1515" t="s">
        <v>19</v>
      </c>
      <c r="F1515" t="s">
        <v>19</v>
      </c>
      <c r="P1515" s="10" t="s">
        <v>1333</v>
      </c>
    </row>
    <row r="1516" spans="1:17">
      <c r="A1516" t="e">
        <f t="shared" si="168"/>
        <v>#N/A</v>
      </c>
      <c r="C1516">
        <v>1514</v>
      </c>
      <c r="D1516" t="b">
        <v>0</v>
      </c>
      <c r="E1516" t="s">
        <v>19</v>
      </c>
      <c r="F1516" t="s">
        <v>19</v>
      </c>
      <c r="P1516" s="10" t="s">
        <v>1334</v>
      </c>
    </row>
    <row r="1517" spans="1:17">
      <c r="A1517" t="e">
        <f t="shared" si="168"/>
        <v>#N/A</v>
      </c>
      <c r="C1517">
        <v>1515</v>
      </c>
      <c r="D1517" t="b">
        <v>0</v>
      </c>
      <c r="E1517" t="s">
        <v>19</v>
      </c>
      <c r="F1517" t="s">
        <v>19</v>
      </c>
      <c r="P1517" s="10" t="s">
        <v>1335</v>
      </c>
    </row>
    <row r="1518" spans="1:17">
      <c r="A1518" t="e">
        <f t="shared" si="168"/>
        <v>#N/A</v>
      </c>
      <c r="C1518">
        <v>1516</v>
      </c>
      <c r="D1518" t="b">
        <v>0</v>
      </c>
      <c r="E1518" t="s">
        <v>19</v>
      </c>
      <c r="F1518" t="s">
        <v>19</v>
      </c>
      <c r="P1518" s="10" t="s">
        <v>1336</v>
      </c>
    </row>
    <row r="1519" spans="1:17">
      <c r="A1519" t="e">
        <f t="shared" si="168"/>
        <v>#N/A</v>
      </c>
      <c r="C1519">
        <v>1517</v>
      </c>
      <c r="D1519" t="b">
        <v>0</v>
      </c>
      <c r="E1519" t="s">
        <v>19</v>
      </c>
      <c r="F1519" t="s">
        <v>19</v>
      </c>
      <c r="P1519" s="10" t="s">
        <v>1337</v>
      </c>
    </row>
    <row r="1520" spans="1:17">
      <c r="A1520" t="e">
        <f t="shared" si="168"/>
        <v>#N/A</v>
      </c>
      <c r="B1520">
        <f>B1510+1</f>
        <v>154</v>
      </c>
      <c r="C1520">
        <v>1518</v>
      </c>
      <c r="D1520" t="b">
        <v>0</v>
      </c>
      <c r="E1520" t="s">
        <v>19</v>
      </c>
      <c r="F1520" t="s">
        <v>19</v>
      </c>
      <c r="P1520" s="10" t="s">
        <v>1338</v>
      </c>
    </row>
    <row r="1521" spans="1:17">
      <c r="A1521" t="e">
        <f t="shared" si="168"/>
        <v>#N/A</v>
      </c>
      <c r="C1521">
        <v>1519</v>
      </c>
      <c r="D1521" t="b">
        <v>0</v>
      </c>
      <c r="E1521" t="s">
        <v>19</v>
      </c>
      <c r="F1521" t="s">
        <v>19</v>
      </c>
      <c r="P1521" s="10" t="s">
        <v>1339</v>
      </c>
    </row>
    <row r="1522" spans="1:17">
      <c r="A1522">
        <f t="shared" si="168"/>
        <v>1005</v>
      </c>
      <c r="C1522">
        <v>1520</v>
      </c>
      <c r="D1522" t="b">
        <v>1</v>
      </c>
      <c r="E1522" t="s">
        <v>21</v>
      </c>
      <c r="F1522">
        <v>10</v>
      </c>
      <c r="G1522">
        <v>3</v>
      </c>
      <c r="H1522">
        <f>A1522</f>
        <v>1005</v>
      </c>
      <c r="I1522" t="str">
        <f>"{"&amp;G1522&amp;","&amp;H1522&amp;","&amp;F1522&amp;"}"</f>
        <v>{3,1005,10}</v>
      </c>
      <c r="J1522">
        <f>J1512+1</f>
        <v>220152</v>
      </c>
      <c r="K1522">
        <f>K1512+1</f>
        <v>146</v>
      </c>
      <c r="L1522">
        <f>L1512+5</f>
        <v>220726</v>
      </c>
      <c r="M1522">
        <f>M1512+5</f>
        <v>220727</v>
      </c>
      <c r="N1522">
        <f t="shared" ref="N1522:P1522" si="173">N1512+5</f>
        <v>220728</v>
      </c>
      <c r="O1522">
        <f t="shared" si="173"/>
        <v>220729</v>
      </c>
      <c r="P1522">
        <f t="shared" si="173"/>
        <v>220730</v>
      </c>
      <c r="Q1522" t="str">
        <f>"{"&amp;L1522&amp;","&amp;M1522&amp;","&amp;N1522&amp;","&amp;O1522&amp;","&amp;P1522&amp;"}"</f>
        <v>{220726,220727,220728,220729,220730}</v>
      </c>
    </row>
    <row r="1523" spans="1:17">
      <c r="A1523" t="e">
        <f t="shared" si="168"/>
        <v>#N/A</v>
      </c>
      <c r="C1523">
        <v>1521</v>
      </c>
      <c r="D1523" t="b">
        <v>0</v>
      </c>
      <c r="E1523" t="s">
        <v>19</v>
      </c>
      <c r="F1523" t="s">
        <v>19</v>
      </c>
      <c r="P1523" s="10" t="s">
        <v>1340</v>
      </c>
    </row>
    <row r="1524" spans="1:17">
      <c r="A1524" t="e">
        <f t="shared" si="168"/>
        <v>#N/A</v>
      </c>
      <c r="C1524">
        <v>1522</v>
      </c>
      <c r="D1524" t="b">
        <v>0</v>
      </c>
      <c r="E1524" t="s">
        <v>19</v>
      </c>
      <c r="F1524" t="s">
        <v>19</v>
      </c>
      <c r="P1524" s="10" t="s">
        <v>1341</v>
      </c>
    </row>
    <row r="1525" spans="1:17">
      <c r="A1525" t="e">
        <f t="shared" si="168"/>
        <v>#N/A</v>
      </c>
      <c r="C1525">
        <v>1523</v>
      </c>
      <c r="D1525" t="b">
        <v>0</v>
      </c>
      <c r="E1525" t="s">
        <v>19</v>
      </c>
      <c r="F1525" t="s">
        <v>19</v>
      </c>
      <c r="P1525" s="10" t="s">
        <v>1342</v>
      </c>
    </row>
    <row r="1526" spans="1:17">
      <c r="A1526" t="e">
        <f t="shared" si="168"/>
        <v>#N/A</v>
      </c>
      <c r="C1526">
        <v>1524</v>
      </c>
      <c r="D1526" t="b">
        <v>0</v>
      </c>
      <c r="E1526" t="s">
        <v>19</v>
      </c>
      <c r="F1526" t="s">
        <v>19</v>
      </c>
      <c r="P1526" s="10" t="s">
        <v>1343</v>
      </c>
    </row>
    <row r="1527" spans="1:17">
      <c r="A1527" t="e">
        <f t="shared" si="168"/>
        <v>#N/A</v>
      </c>
      <c r="C1527">
        <v>1525</v>
      </c>
      <c r="D1527" t="b">
        <v>0</v>
      </c>
      <c r="E1527" t="s">
        <v>19</v>
      </c>
      <c r="F1527" t="s">
        <v>19</v>
      </c>
      <c r="P1527" s="10" t="s">
        <v>1344</v>
      </c>
    </row>
    <row r="1528" spans="1:17">
      <c r="A1528" t="e">
        <f t="shared" si="168"/>
        <v>#N/A</v>
      </c>
      <c r="C1528">
        <v>1526</v>
      </c>
      <c r="D1528" t="b">
        <v>0</v>
      </c>
      <c r="E1528" t="s">
        <v>19</v>
      </c>
      <c r="F1528" t="s">
        <v>19</v>
      </c>
      <c r="P1528" s="10" t="s">
        <v>1345</v>
      </c>
    </row>
    <row r="1529" spans="1:17">
      <c r="A1529" t="e">
        <f t="shared" si="168"/>
        <v>#N/A</v>
      </c>
      <c r="C1529">
        <v>1527</v>
      </c>
      <c r="D1529" t="b">
        <v>0</v>
      </c>
      <c r="E1529" t="s">
        <v>19</v>
      </c>
      <c r="F1529" t="s">
        <v>19</v>
      </c>
      <c r="P1529" s="10" t="s">
        <v>1346</v>
      </c>
    </row>
    <row r="1530" spans="1:17">
      <c r="A1530" t="e">
        <f t="shared" si="168"/>
        <v>#N/A</v>
      </c>
      <c r="B1530">
        <f>B1520+1</f>
        <v>155</v>
      </c>
      <c r="C1530">
        <v>1528</v>
      </c>
      <c r="D1530" t="b">
        <v>0</v>
      </c>
      <c r="E1530" t="s">
        <v>19</v>
      </c>
      <c r="F1530" t="s">
        <v>19</v>
      </c>
      <c r="P1530" s="10" t="s">
        <v>1347</v>
      </c>
    </row>
    <row r="1531" spans="1:17">
      <c r="A1531" t="e">
        <f t="shared" si="168"/>
        <v>#N/A</v>
      </c>
      <c r="C1531">
        <v>1529</v>
      </c>
      <c r="D1531" t="b">
        <v>0</v>
      </c>
      <c r="E1531" t="s">
        <v>19</v>
      </c>
      <c r="F1531" t="s">
        <v>19</v>
      </c>
      <c r="P1531" s="10" t="s">
        <v>1348</v>
      </c>
    </row>
    <row r="1532" spans="1:17">
      <c r="A1532">
        <f t="shared" si="168"/>
        <v>90000</v>
      </c>
      <c r="C1532">
        <v>1530</v>
      </c>
      <c r="D1532" t="b">
        <v>1</v>
      </c>
      <c r="E1532" t="s">
        <v>22</v>
      </c>
      <c r="F1532">
        <v>50</v>
      </c>
      <c r="G1532">
        <v>4</v>
      </c>
      <c r="H1532">
        <f>A1532</f>
        <v>90000</v>
      </c>
      <c r="I1532" t="str">
        <f>"{"&amp;G1532&amp;","&amp;H1532&amp;","&amp;F1532&amp;"}"</f>
        <v>{4,90000,50}</v>
      </c>
      <c r="J1532">
        <f>J1522+1</f>
        <v>220153</v>
      </c>
      <c r="K1532">
        <f>K1522+1</f>
        <v>147</v>
      </c>
      <c r="L1532">
        <f>L1522+5</f>
        <v>220731</v>
      </c>
      <c r="M1532">
        <f>M1522+5</f>
        <v>220732</v>
      </c>
      <c r="N1532">
        <f t="shared" ref="N1532:P1532" si="174">N1522+5</f>
        <v>220733</v>
      </c>
      <c r="O1532">
        <f t="shared" si="174"/>
        <v>220734</v>
      </c>
      <c r="P1532">
        <f t="shared" si="174"/>
        <v>220735</v>
      </c>
      <c r="Q1532" t="str">
        <f>"{"&amp;L1532&amp;","&amp;M1532&amp;","&amp;N1532&amp;","&amp;O1532&amp;","&amp;P1532&amp;"}"</f>
        <v>{220731,220732,220733,220734,220735}</v>
      </c>
    </row>
    <row r="1533" spans="1:17">
      <c r="A1533" t="e">
        <f t="shared" si="168"/>
        <v>#N/A</v>
      </c>
      <c r="C1533">
        <v>1531</v>
      </c>
      <c r="D1533" t="b">
        <v>0</v>
      </c>
      <c r="E1533" t="s">
        <v>19</v>
      </c>
      <c r="F1533" t="s">
        <v>19</v>
      </c>
      <c r="P1533" s="10" t="s">
        <v>1349</v>
      </c>
    </row>
    <row r="1534" spans="1:17">
      <c r="A1534" t="e">
        <f t="shared" si="168"/>
        <v>#N/A</v>
      </c>
      <c r="C1534">
        <v>1532</v>
      </c>
      <c r="D1534" t="b">
        <v>0</v>
      </c>
      <c r="E1534" t="s">
        <v>19</v>
      </c>
      <c r="F1534" t="s">
        <v>19</v>
      </c>
      <c r="P1534" s="10" t="s">
        <v>1350</v>
      </c>
    </row>
    <row r="1535" spans="1:17">
      <c r="A1535" t="e">
        <f t="shared" si="168"/>
        <v>#N/A</v>
      </c>
      <c r="C1535">
        <v>1533</v>
      </c>
      <c r="D1535" t="b">
        <v>0</v>
      </c>
      <c r="E1535" t="s">
        <v>19</v>
      </c>
      <c r="F1535" t="s">
        <v>19</v>
      </c>
      <c r="P1535" s="10" t="s">
        <v>1351</v>
      </c>
    </row>
    <row r="1536" spans="1:17">
      <c r="A1536" t="e">
        <f t="shared" si="168"/>
        <v>#N/A</v>
      </c>
      <c r="C1536">
        <v>1534</v>
      </c>
      <c r="D1536" t="b">
        <v>0</v>
      </c>
      <c r="E1536" t="s">
        <v>19</v>
      </c>
      <c r="F1536" t="s">
        <v>19</v>
      </c>
      <c r="P1536" s="10" t="s">
        <v>1352</v>
      </c>
    </row>
    <row r="1537" spans="1:17">
      <c r="A1537" t="e">
        <f t="shared" si="168"/>
        <v>#N/A</v>
      </c>
      <c r="C1537">
        <v>1535</v>
      </c>
      <c r="D1537" t="b">
        <v>0</v>
      </c>
      <c r="E1537" t="s">
        <v>19</v>
      </c>
      <c r="F1537" t="s">
        <v>19</v>
      </c>
      <c r="P1537" s="10" t="s">
        <v>1353</v>
      </c>
    </row>
    <row r="1538" spans="1:17">
      <c r="A1538" t="e">
        <f t="shared" si="168"/>
        <v>#N/A</v>
      </c>
      <c r="C1538">
        <v>1536</v>
      </c>
      <c r="D1538" t="b">
        <v>0</v>
      </c>
      <c r="E1538" t="s">
        <v>19</v>
      </c>
      <c r="F1538" t="s">
        <v>19</v>
      </c>
      <c r="P1538" s="10" t="s">
        <v>1354</v>
      </c>
    </row>
    <row r="1539" spans="1:17">
      <c r="A1539" t="e">
        <f t="shared" si="168"/>
        <v>#N/A</v>
      </c>
      <c r="C1539">
        <v>1537</v>
      </c>
      <c r="D1539" t="b">
        <v>0</v>
      </c>
      <c r="E1539" t="s">
        <v>19</v>
      </c>
      <c r="F1539" t="s">
        <v>19</v>
      </c>
      <c r="P1539" s="10" t="s">
        <v>1355</v>
      </c>
    </row>
    <row r="1540" spans="1:17">
      <c r="A1540" t="e">
        <f t="shared" ref="A1540:A1603" si="175">VLOOKUP(E1540,$R$3:$S$22,2,0)</f>
        <v>#N/A</v>
      </c>
      <c r="B1540">
        <f>B1530+1</f>
        <v>156</v>
      </c>
      <c r="C1540">
        <v>1538</v>
      </c>
      <c r="D1540" t="b">
        <v>0</v>
      </c>
      <c r="E1540" t="s">
        <v>19</v>
      </c>
      <c r="F1540" t="s">
        <v>19</v>
      </c>
      <c r="P1540" s="10" t="s">
        <v>1356</v>
      </c>
    </row>
    <row r="1541" spans="1:17">
      <c r="A1541" t="e">
        <f t="shared" si="175"/>
        <v>#N/A</v>
      </c>
      <c r="C1541">
        <v>1539</v>
      </c>
      <c r="D1541" t="b">
        <v>0</v>
      </c>
      <c r="E1541" t="s">
        <v>19</v>
      </c>
      <c r="F1541" t="s">
        <v>19</v>
      </c>
      <c r="P1541" s="10" t="s">
        <v>1357</v>
      </c>
    </row>
    <row r="1542" spans="1:17">
      <c r="A1542">
        <f t="shared" si="175"/>
        <v>2023</v>
      </c>
      <c r="C1542">
        <v>1540</v>
      </c>
      <c r="D1542" t="b">
        <v>1</v>
      </c>
      <c r="E1542" t="s">
        <v>33</v>
      </c>
      <c r="F1542">
        <v>1</v>
      </c>
      <c r="G1542">
        <v>3</v>
      </c>
      <c r="H1542">
        <f>A1542</f>
        <v>2023</v>
      </c>
      <c r="I1542" t="str">
        <f>"{"&amp;G1542&amp;","&amp;H1542&amp;","&amp;F1542&amp;"}"</f>
        <v>{3,2023,1}</v>
      </c>
      <c r="J1542">
        <f>J1532+1</f>
        <v>220154</v>
      </c>
      <c r="K1542">
        <f>K1532+1</f>
        <v>148</v>
      </c>
      <c r="L1542">
        <f>L1532+5</f>
        <v>220736</v>
      </c>
      <c r="M1542">
        <f>M1532+5</f>
        <v>220737</v>
      </c>
      <c r="N1542">
        <f t="shared" ref="N1542:P1542" si="176">N1532+5</f>
        <v>220738</v>
      </c>
      <c r="O1542">
        <f t="shared" si="176"/>
        <v>220739</v>
      </c>
      <c r="P1542">
        <f t="shared" si="176"/>
        <v>220740</v>
      </c>
      <c r="Q1542" t="str">
        <f>"{"&amp;L1542&amp;","&amp;M1542&amp;","&amp;N1542&amp;","&amp;O1542&amp;","&amp;P1542&amp;"}"</f>
        <v>{220736,220737,220738,220739,220740}</v>
      </c>
    </row>
    <row r="1543" spans="1:17">
      <c r="A1543" t="e">
        <f t="shared" si="175"/>
        <v>#N/A</v>
      </c>
      <c r="C1543">
        <v>1541</v>
      </c>
      <c r="D1543" t="b">
        <v>0</v>
      </c>
      <c r="E1543" t="s">
        <v>19</v>
      </c>
      <c r="F1543" t="s">
        <v>19</v>
      </c>
      <c r="P1543" s="10" t="s">
        <v>1358</v>
      </c>
    </row>
    <row r="1544" spans="1:17">
      <c r="A1544" t="e">
        <f t="shared" si="175"/>
        <v>#N/A</v>
      </c>
      <c r="C1544">
        <v>1542</v>
      </c>
      <c r="D1544" t="b">
        <v>0</v>
      </c>
      <c r="E1544" t="s">
        <v>19</v>
      </c>
      <c r="F1544" t="s">
        <v>19</v>
      </c>
      <c r="P1544" s="10" t="s">
        <v>1359</v>
      </c>
    </row>
    <row r="1545" spans="1:17">
      <c r="A1545" t="e">
        <f t="shared" si="175"/>
        <v>#N/A</v>
      </c>
      <c r="C1545">
        <v>1543</v>
      </c>
      <c r="D1545" t="b">
        <v>0</v>
      </c>
      <c r="E1545" t="s">
        <v>19</v>
      </c>
      <c r="F1545" t="s">
        <v>19</v>
      </c>
      <c r="P1545" s="10" t="s">
        <v>1360</v>
      </c>
    </row>
    <row r="1546" spans="1:17">
      <c r="A1546" t="e">
        <f t="shared" si="175"/>
        <v>#N/A</v>
      </c>
      <c r="C1546">
        <v>1544</v>
      </c>
      <c r="D1546" t="b">
        <v>0</v>
      </c>
      <c r="E1546" t="s">
        <v>19</v>
      </c>
      <c r="F1546" t="s">
        <v>19</v>
      </c>
      <c r="P1546" s="10" t="s">
        <v>1361</v>
      </c>
    </row>
    <row r="1547" spans="1:17">
      <c r="A1547" t="e">
        <f t="shared" si="175"/>
        <v>#N/A</v>
      </c>
      <c r="C1547">
        <v>1545</v>
      </c>
      <c r="D1547" t="b">
        <v>0</v>
      </c>
      <c r="E1547" t="s">
        <v>19</v>
      </c>
      <c r="F1547" t="s">
        <v>19</v>
      </c>
      <c r="P1547" s="10" t="s">
        <v>1362</v>
      </c>
    </row>
    <row r="1548" spans="1:17">
      <c r="A1548" t="e">
        <f t="shared" si="175"/>
        <v>#N/A</v>
      </c>
      <c r="C1548">
        <v>1546</v>
      </c>
      <c r="D1548" t="b">
        <v>0</v>
      </c>
      <c r="E1548" t="s">
        <v>19</v>
      </c>
      <c r="F1548" t="s">
        <v>19</v>
      </c>
      <c r="P1548" s="10" t="s">
        <v>1363</v>
      </c>
    </row>
    <row r="1549" spans="1:17">
      <c r="A1549" t="e">
        <f t="shared" si="175"/>
        <v>#N/A</v>
      </c>
      <c r="C1549">
        <v>1547</v>
      </c>
      <c r="D1549" t="b">
        <v>0</v>
      </c>
      <c r="E1549" t="s">
        <v>19</v>
      </c>
      <c r="F1549" t="s">
        <v>19</v>
      </c>
      <c r="P1549" s="10" t="s">
        <v>1364</v>
      </c>
    </row>
    <row r="1550" spans="1:17">
      <c r="A1550" t="e">
        <f t="shared" si="175"/>
        <v>#N/A</v>
      </c>
      <c r="B1550">
        <f>B1540+1</f>
        <v>157</v>
      </c>
      <c r="C1550">
        <v>1548</v>
      </c>
      <c r="D1550" t="b">
        <v>0</v>
      </c>
      <c r="E1550" t="s">
        <v>19</v>
      </c>
      <c r="F1550" t="s">
        <v>19</v>
      </c>
      <c r="P1550" s="10" t="s">
        <v>1365</v>
      </c>
    </row>
    <row r="1551" spans="1:17">
      <c r="A1551" t="e">
        <f t="shared" si="175"/>
        <v>#N/A</v>
      </c>
      <c r="C1551">
        <v>1549</v>
      </c>
      <c r="D1551" t="b">
        <v>0</v>
      </c>
      <c r="E1551" t="s">
        <v>19</v>
      </c>
      <c r="F1551" t="s">
        <v>19</v>
      </c>
      <c r="P1551" s="10" t="s">
        <v>1366</v>
      </c>
    </row>
    <row r="1552" spans="1:17">
      <c r="A1552">
        <f t="shared" si="175"/>
        <v>0</v>
      </c>
      <c r="C1552">
        <v>1550</v>
      </c>
      <c r="D1552" t="b">
        <v>1</v>
      </c>
      <c r="E1552" t="s">
        <v>23</v>
      </c>
      <c r="F1552">
        <v>500</v>
      </c>
      <c r="G1552">
        <v>2</v>
      </c>
      <c r="H1552">
        <f>A1552</f>
        <v>0</v>
      </c>
      <c r="I1552" t="str">
        <f>"{"&amp;G1552&amp;","&amp;H1552&amp;","&amp;F1552&amp;"}"</f>
        <v>{2,0,500}</v>
      </c>
      <c r="J1552">
        <f>J1542+1</f>
        <v>220155</v>
      </c>
      <c r="K1552">
        <f>K1542+1</f>
        <v>149</v>
      </c>
      <c r="L1552">
        <f>L1542+5</f>
        <v>220741</v>
      </c>
      <c r="M1552">
        <f>M1542+5</f>
        <v>220742</v>
      </c>
      <c r="N1552">
        <f t="shared" ref="N1552:P1552" si="177">N1542+5</f>
        <v>220743</v>
      </c>
      <c r="O1552">
        <f t="shared" si="177"/>
        <v>220744</v>
      </c>
      <c r="P1552">
        <f t="shared" si="177"/>
        <v>220745</v>
      </c>
      <c r="Q1552" t="str">
        <f>"{"&amp;L1552&amp;","&amp;M1552&amp;","&amp;N1552&amp;","&amp;O1552&amp;","&amp;P1552&amp;"}"</f>
        <v>{220741,220742,220743,220744,220745}</v>
      </c>
    </row>
    <row r="1553" spans="1:17">
      <c r="A1553" t="e">
        <f t="shared" si="175"/>
        <v>#N/A</v>
      </c>
      <c r="C1553">
        <v>1551</v>
      </c>
      <c r="D1553" t="b">
        <v>0</v>
      </c>
      <c r="E1553" t="s">
        <v>19</v>
      </c>
      <c r="F1553" t="s">
        <v>19</v>
      </c>
      <c r="P1553" s="10" t="s">
        <v>1367</v>
      </c>
    </row>
    <row r="1554" spans="1:17">
      <c r="A1554" t="e">
        <f t="shared" si="175"/>
        <v>#N/A</v>
      </c>
      <c r="C1554">
        <v>1552</v>
      </c>
      <c r="D1554" t="b">
        <v>0</v>
      </c>
      <c r="E1554" t="s">
        <v>19</v>
      </c>
      <c r="F1554" t="s">
        <v>19</v>
      </c>
      <c r="P1554" s="10" t="s">
        <v>1368</v>
      </c>
    </row>
    <row r="1555" spans="1:17">
      <c r="A1555" t="e">
        <f t="shared" si="175"/>
        <v>#N/A</v>
      </c>
      <c r="C1555">
        <v>1553</v>
      </c>
      <c r="D1555" t="b">
        <v>0</v>
      </c>
      <c r="E1555" t="s">
        <v>19</v>
      </c>
      <c r="F1555" t="s">
        <v>19</v>
      </c>
      <c r="P1555" s="10" t="s">
        <v>1369</v>
      </c>
    </row>
    <row r="1556" spans="1:17">
      <c r="A1556" t="e">
        <f t="shared" si="175"/>
        <v>#N/A</v>
      </c>
      <c r="C1556">
        <v>1554</v>
      </c>
      <c r="D1556" t="b">
        <v>0</v>
      </c>
      <c r="E1556" t="s">
        <v>19</v>
      </c>
      <c r="F1556" t="s">
        <v>19</v>
      </c>
      <c r="P1556" s="10" t="s">
        <v>1370</v>
      </c>
    </row>
    <row r="1557" spans="1:17">
      <c r="A1557" t="e">
        <f t="shared" si="175"/>
        <v>#N/A</v>
      </c>
      <c r="C1557">
        <v>1555</v>
      </c>
      <c r="D1557" t="b">
        <v>0</v>
      </c>
      <c r="E1557" t="s">
        <v>19</v>
      </c>
      <c r="F1557" t="s">
        <v>19</v>
      </c>
      <c r="P1557" s="10" t="s">
        <v>1371</v>
      </c>
    </row>
    <row r="1558" spans="1:17">
      <c r="A1558" t="e">
        <f t="shared" si="175"/>
        <v>#N/A</v>
      </c>
      <c r="C1558">
        <v>1556</v>
      </c>
      <c r="D1558" t="b">
        <v>0</v>
      </c>
      <c r="E1558" t="s">
        <v>19</v>
      </c>
      <c r="F1558" t="s">
        <v>19</v>
      </c>
      <c r="P1558" s="10" t="s">
        <v>1372</v>
      </c>
    </row>
    <row r="1559" spans="1:17">
      <c r="A1559" t="e">
        <f t="shared" si="175"/>
        <v>#N/A</v>
      </c>
      <c r="C1559">
        <v>1557</v>
      </c>
      <c r="D1559" t="b">
        <v>0</v>
      </c>
      <c r="E1559" t="s">
        <v>19</v>
      </c>
      <c r="F1559" t="s">
        <v>19</v>
      </c>
      <c r="P1559" s="10" t="s">
        <v>1373</v>
      </c>
    </row>
    <row r="1560" spans="1:17">
      <c r="A1560" t="e">
        <f t="shared" si="175"/>
        <v>#N/A</v>
      </c>
      <c r="B1560">
        <f>B1550+1</f>
        <v>158</v>
      </c>
      <c r="C1560">
        <v>1558</v>
      </c>
      <c r="D1560" t="b">
        <v>0</v>
      </c>
      <c r="E1560" t="s">
        <v>19</v>
      </c>
      <c r="F1560" t="s">
        <v>19</v>
      </c>
      <c r="P1560" s="10" t="s">
        <v>1374</v>
      </c>
    </row>
    <row r="1561" spans="1:17">
      <c r="A1561" t="e">
        <f t="shared" si="175"/>
        <v>#N/A</v>
      </c>
      <c r="C1561">
        <v>1559</v>
      </c>
      <c r="D1561" t="b">
        <v>0</v>
      </c>
      <c r="E1561" t="s">
        <v>19</v>
      </c>
      <c r="F1561" t="s">
        <v>19</v>
      </c>
      <c r="P1561" s="10" t="s">
        <v>1375</v>
      </c>
    </row>
    <row r="1562" spans="1:17">
      <c r="A1562">
        <f t="shared" si="175"/>
        <v>2023</v>
      </c>
      <c r="C1562">
        <v>1560</v>
      </c>
      <c r="D1562" t="b">
        <v>1</v>
      </c>
      <c r="E1562" t="s">
        <v>33</v>
      </c>
      <c r="F1562">
        <v>1</v>
      </c>
      <c r="G1562">
        <v>3</v>
      </c>
      <c r="H1562">
        <f>A1562</f>
        <v>2023</v>
      </c>
      <c r="I1562" t="str">
        <f>"{"&amp;G1562&amp;","&amp;H1562&amp;","&amp;F1562&amp;"}"</f>
        <v>{3,2023,1}</v>
      </c>
      <c r="J1562">
        <f>J1552+1</f>
        <v>220156</v>
      </c>
      <c r="K1562">
        <f>K1552+1</f>
        <v>150</v>
      </c>
      <c r="L1562">
        <f>L1552+5</f>
        <v>220746</v>
      </c>
      <c r="Q1562" t="str">
        <f>"{"&amp;L1562&amp;","&amp;M1562&amp;","&amp;N1562&amp;","&amp;O1562&amp;","&amp;P1562&amp;"}"</f>
        <v>{220746,,,,}</v>
      </c>
    </row>
    <row r="1563" spans="1:17">
      <c r="A1563" t="e">
        <f t="shared" si="175"/>
        <v>#N/A</v>
      </c>
      <c r="C1563">
        <v>1561</v>
      </c>
      <c r="D1563" t="b">
        <v>0</v>
      </c>
      <c r="E1563" t="s">
        <v>19</v>
      </c>
      <c r="F1563" t="s">
        <v>19</v>
      </c>
      <c r="P1563" s="10" t="s">
        <v>1376</v>
      </c>
    </row>
    <row r="1564" spans="1:17">
      <c r="A1564" t="e">
        <f t="shared" si="175"/>
        <v>#N/A</v>
      </c>
      <c r="C1564">
        <v>1562</v>
      </c>
      <c r="D1564" t="b">
        <v>0</v>
      </c>
      <c r="E1564" t="s">
        <v>19</v>
      </c>
      <c r="F1564" t="s">
        <v>19</v>
      </c>
      <c r="P1564" s="10" t="s">
        <v>1377</v>
      </c>
    </row>
    <row r="1565" spans="1:17">
      <c r="A1565" t="e">
        <f t="shared" si="175"/>
        <v>#N/A</v>
      </c>
      <c r="C1565">
        <v>1563</v>
      </c>
      <c r="D1565" t="b">
        <v>0</v>
      </c>
      <c r="E1565" t="s">
        <v>19</v>
      </c>
      <c r="F1565" t="s">
        <v>19</v>
      </c>
      <c r="P1565" s="10" t="s">
        <v>1378</v>
      </c>
    </row>
    <row r="1566" spans="1:17">
      <c r="A1566" t="e">
        <f t="shared" si="175"/>
        <v>#N/A</v>
      </c>
      <c r="C1566">
        <v>1564</v>
      </c>
      <c r="D1566" t="b">
        <v>0</v>
      </c>
      <c r="E1566" t="s">
        <v>19</v>
      </c>
      <c r="F1566" t="s">
        <v>19</v>
      </c>
      <c r="P1566" s="10" t="s">
        <v>1379</v>
      </c>
    </row>
    <row r="1567" spans="1:17">
      <c r="A1567" t="e">
        <f t="shared" si="175"/>
        <v>#N/A</v>
      </c>
      <c r="C1567">
        <v>1565</v>
      </c>
      <c r="D1567" t="b">
        <v>0</v>
      </c>
      <c r="E1567" t="s">
        <v>19</v>
      </c>
      <c r="F1567" t="s">
        <v>19</v>
      </c>
      <c r="P1567" s="10" t="s">
        <v>1380</v>
      </c>
    </row>
    <row r="1568" spans="1:17">
      <c r="A1568" t="e">
        <f t="shared" si="175"/>
        <v>#N/A</v>
      </c>
      <c r="C1568">
        <v>1566</v>
      </c>
      <c r="D1568" t="b">
        <v>0</v>
      </c>
      <c r="E1568" t="s">
        <v>19</v>
      </c>
      <c r="F1568" t="s">
        <v>19</v>
      </c>
      <c r="P1568" s="10" t="s">
        <v>1381</v>
      </c>
    </row>
    <row r="1569" spans="1:16">
      <c r="A1569" t="e">
        <f t="shared" si="175"/>
        <v>#N/A</v>
      </c>
      <c r="C1569">
        <v>1567</v>
      </c>
      <c r="D1569" t="b">
        <v>0</v>
      </c>
      <c r="E1569" t="s">
        <v>19</v>
      </c>
      <c r="F1569" t="s">
        <v>19</v>
      </c>
      <c r="P1569" s="10" t="s">
        <v>1382</v>
      </c>
    </row>
    <row r="1570" spans="1:16">
      <c r="A1570" t="e">
        <f t="shared" si="175"/>
        <v>#N/A</v>
      </c>
      <c r="B1570">
        <f>B1560+1</f>
        <v>159</v>
      </c>
      <c r="C1570">
        <v>1568</v>
      </c>
      <c r="D1570" t="b">
        <v>0</v>
      </c>
      <c r="E1570" t="s">
        <v>19</v>
      </c>
      <c r="F1570" t="s">
        <v>19</v>
      </c>
      <c r="P1570" s="10" t="s">
        <v>1383</v>
      </c>
    </row>
    <row r="1571" spans="1:16">
      <c r="A1571" t="e">
        <f t="shared" si="175"/>
        <v>#N/A</v>
      </c>
      <c r="C1571">
        <v>1569</v>
      </c>
      <c r="D1571" t="b">
        <v>0</v>
      </c>
      <c r="E1571" t="s">
        <v>19</v>
      </c>
      <c r="F1571" t="s">
        <v>19</v>
      </c>
      <c r="P1571" s="10" t="s">
        <v>1384</v>
      </c>
    </row>
    <row r="1572" spans="1:16">
      <c r="A1572">
        <f t="shared" si="175"/>
        <v>1006</v>
      </c>
      <c r="C1572">
        <v>1570</v>
      </c>
      <c r="D1572" t="b">
        <v>1</v>
      </c>
      <c r="E1572" t="s">
        <v>28</v>
      </c>
      <c r="F1572">
        <v>5</v>
      </c>
      <c r="G1572">
        <v>3</v>
      </c>
      <c r="H1572">
        <f>A1572</f>
        <v>1006</v>
      </c>
      <c r="I1572" t="str">
        <f>"{"&amp;G1572&amp;","&amp;H1572&amp;","&amp;F1572&amp;"}"</f>
        <v>{3,1006,5}</v>
      </c>
      <c r="J1572">
        <f>J1562+1</f>
        <v>220157</v>
      </c>
    </row>
    <row r="1573" spans="1:16">
      <c r="A1573" t="e">
        <f t="shared" si="175"/>
        <v>#N/A</v>
      </c>
      <c r="C1573">
        <v>1571</v>
      </c>
      <c r="D1573" t="b">
        <v>0</v>
      </c>
      <c r="E1573" t="s">
        <v>19</v>
      </c>
      <c r="F1573" t="s">
        <v>19</v>
      </c>
      <c r="P1573" s="10" t="s">
        <v>1385</v>
      </c>
    </row>
    <row r="1574" spans="1:16">
      <c r="A1574" t="e">
        <f t="shared" si="175"/>
        <v>#N/A</v>
      </c>
      <c r="C1574">
        <v>1572</v>
      </c>
      <c r="D1574" t="b">
        <v>0</v>
      </c>
      <c r="E1574" t="s">
        <v>19</v>
      </c>
      <c r="F1574" t="s">
        <v>19</v>
      </c>
      <c r="P1574" s="10" t="s">
        <v>1386</v>
      </c>
    </row>
    <row r="1575" spans="1:16">
      <c r="A1575" t="e">
        <f t="shared" si="175"/>
        <v>#N/A</v>
      </c>
      <c r="C1575">
        <v>1573</v>
      </c>
      <c r="D1575" t="b">
        <v>0</v>
      </c>
      <c r="E1575" t="s">
        <v>19</v>
      </c>
      <c r="F1575" t="s">
        <v>19</v>
      </c>
      <c r="P1575" s="10" t="s">
        <v>1387</v>
      </c>
    </row>
    <row r="1576" spans="1:16">
      <c r="A1576" t="e">
        <f t="shared" si="175"/>
        <v>#N/A</v>
      </c>
      <c r="C1576">
        <v>1574</v>
      </c>
      <c r="D1576" t="b">
        <v>0</v>
      </c>
      <c r="E1576" t="s">
        <v>19</v>
      </c>
      <c r="F1576" t="s">
        <v>19</v>
      </c>
      <c r="P1576" s="10" t="s">
        <v>1388</v>
      </c>
    </row>
    <row r="1577" spans="1:16">
      <c r="A1577" t="e">
        <f t="shared" si="175"/>
        <v>#N/A</v>
      </c>
      <c r="C1577">
        <v>1575</v>
      </c>
      <c r="D1577" t="b">
        <v>0</v>
      </c>
      <c r="E1577" t="s">
        <v>19</v>
      </c>
      <c r="F1577" t="s">
        <v>19</v>
      </c>
      <c r="P1577" s="10" t="s">
        <v>1389</v>
      </c>
    </row>
    <row r="1578" spans="1:16">
      <c r="A1578" t="e">
        <f t="shared" si="175"/>
        <v>#N/A</v>
      </c>
      <c r="C1578">
        <v>1576</v>
      </c>
      <c r="D1578" t="b">
        <v>0</v>
      </c>
      <c r="E1578" t="s">
        <v>19</v>
      </c>
      <c r="F1578" t="s">
        <v>19</v>
      </c>
      <c r="P1578" s="10" t="s">
        <v>1390</v>
      </c>
    </row>
    <row r="1579" spans="1:16">
      <c r="A1579" t="e">
        <f t="shared" si="175"/>
        <v>#N/A</v>
      </c>
      <c r="C1579">
        <v>1577</v>
      </c>
      <c r="D1579" t="b">
        <v>0</v>
      </c>
      <c r="E1579" t="s">
        <v>19</v>
      </c>
      <c r="F1579" t="s">
        <v>19</v>
      </c>
      <c r="P1579" s="10" t="s">
        <v>1391</v>
      </c>
    </row>
    <row r="1580" spans="1:16">
      <c r="A1580" t="e">
        <f t="shared" si="175"/>
        <v>#N/A</v>
      </c>
      <c r="B1580">
        <f>B1570+1</f>
        <v>160</v>
      </c>
      <c r="C1580">
        <v>1578</v>
      </c>
      <c r="D1580" t="b">
        <v>0</v>
      </c>
      <c r="E1580" t="s">
        <v>19</v>
      </c>
      <c r="F1580" t="s">
        <v>19</v>
      </c>
      <c r="P1580" s="10" t="s">
        <v>1392</v>
      </c>
    </row>
    <row r="1581" spans="1:16">
      <c r="A1581" t="e">
        <f t="shared" si="175"/>
        <v>#N/A</v>
      </c>
      <c r="C1581">
        <v>1579</v>
      </c>
      <c r="D1581" t="b">
        <v>0</v>
      </c>
      <c r="E1581" t="s">
        <v>19</v>
      </c>
      <c r="F1581" t="s">
        <v>19</v>
      </c>
      <c r="P1581" s="10" t="s">
        <v>1393</v>
      </c>
    </row>
    <row r="1582" spans="1:16">
      <c r="A1582">
        <f t="shared" si="175"/>
        <v>1163</v>
      </c>
      <c r="C1582">
        <v>1580</v>
      </c>
      <c r="D1582" t="b">
        <v>1</v>
      </c>
      <c r="E1582" t="s">
        <v>26</v>
      </c>
      <c r="F1582">
        <v>170</v>
      </c>
      <c r="G1582">
        <v>3</v>
      </c>
      <c r="H1582">
        <f>A1582</f>
        <v>1163</v>
      </c>
      <c r="I1582" t="str">
        <f>"{"&amp;G1582&amp;","&amp;H1582&amp;","&amp;F1582&amp;"}"</f>
        <v>{3,1163,170}</v>
      </c>
      <c r="J1582">
        <f>J1572+1</f>
        <v>220158</v>
      </c>
    </row>
    <row r="1583" spans="1:16">
      <c r="A1583" t="e">
        <f t="shared" si="175"/>
        <v>#N/A</v>
      </c>
      <c r="C1583">
        <v>1581</v>
      </c>
      <c r="D1583" t="b">
        <v>0</v>
      </c>
      <c r="E1583" t="s">
        <v>19</v>
      </c>
      <c r="F1583" t="s">
        <v>19</v>
      </c>
      <c r="P1583" s="10" t="s">
        <v>1394</v>
      </c>
    </row>
    <row r="1584" spans="1:16">
      <c r="A1584" t="e">
        <f t="shared" si="175"/>
        <v>#N/A</v>
      </c>
      <c r="C1584">
        <v>1582</v>
      </c>
      <c r="D1584" t="b">
        <v>0</v>
      </c>
      <c r="E1584" t="s">
        <v>19</v>
      </c>
      <c r="F1584" t="s">
        <v>19</v>
      </c>
      <c r="P1584" s="10" t="s">
        <v>1395</v>
      </c>
    </row>
    <row r="1585" spans="1:16">
      <c r="A1585" t="e">
        <f t="shared" si="175"/>
        <v>#N/A</v>
      </c>
      <c r="C1585">
        <v>1583</v>
      </c>
      <c r="D1585" t="b">
        <v>0</v>
      </c>
      <c r="E1585" t="s">
        <v>19</v>
      </c>
      <c r="F1585" t="s">
        <v>19</v>
      </c>
      <c r="P1585" s="10" t="s">
        <v>1396</v>
      </c>
    </row>
    <row r="1586" spans="1:16">
      <c r="A1586" t="e">
        <f t="shared" si="175"/>
        <v>#N/A</v>
      </c>
      <c r="C1586">
        <v>1584</v>
      </c>
      <c r="D1586" t="b">
        <v>0</v>
      </c>
      <c r="E1586" t="s">
        <v>19</v>
      </c>
      <c r="F1586" t="s">
        <v>19</v>
      </c>
      <c r="P1586" s="10" t="s">
        <v>1397</v>
      </c>
    </row>
    <row r="1587" spans="1:16">
      <c r="A1587" t="e">
        <f t="shared" si="175"/>
        <v>#N/A</v>
      </c>
      <c r="C1587">
        <v>1585</v>
      </c>
      <c r="D1587" t="b">
        <v>0</v>
      </c>
      <c r="E1587" t="s">
        <v>19</v>
      </c>
      <c r="F1587" t="s">
        <v>19</v>
      </c>
      <c r="P1587" s="10" t="s">
        <v>1398</v>
      </c>
    </row>
    <row r="1588" spans="1:16">
      <c r="A1588" t="e">
        <f t="shared" si="175"/>
        <v>#N/A</v>
      </c>
      <c r="C1588">
        <v>1586</v>
      </c>
      <c r="D1588" t="b">
        <v>0</v>
      </c>
      <c r="E1588" t="s">
        <v>19</v>
      </c>
      <c r="F1588" t="s">
        <v>19</v>
      </c>
      <c r="P1588" s="10" t="s">
        <v>1399</v>
      </c>
    </row>
    <row r="1589" spans="1:16">
      <c r="A1589" t="e">
        <f t="shared" si="175"/>
        <v>#N/A</v>
      </c>
      <c r="C1589">
        <v>1587</v>
      </c>
      <c r="D1589" t="b">
        <v>0</v>
      </c>
      <c r="E1589" t="s">
        <v>19</v>
      </c>
      <c r="F1589" t="s">
        <v>19</v>
      </c>
      <c r="P1589" s="10" t="s">
        <v>1400</v>
      </c>
    </row>
    <row r="1590" spans="1:16">
      <c r="A1590" t="e">
        <f t="shared" si="175"/>
        <v>#N/A</v>
      </c>
      <c r="B1590">
        <f>B1580+1</f>
        <v>161</v>
      </c>
      <c r="C1590">
        <v>1588</v>
      </c>
      <c r="D1590" t="b">
        <v>0</v>
      </c>
      <c r="E1590" t="s">
        <v>19</v>
      </c>
      <c r="F1590" t="s">
        <v>19</v>
      </c>
      <c r="P1590" s="10" t="s">
        <v>1401</v>
      </c>
    </row>
    <row r="1591" spans="1:16">
      <c r="A1591" t="e">
        <f t="shared" si="175"/>
        <v>#N/A</v>
      </c>
      <c r="C1591">
        <v>1589</v>
      </c>
      <c r="D1591" t="b">
        <v>0</v>
      </c>
      <c r="E1591" t="s">
        <v>19</v>
      </c>
      <c r="F1591" t="s">
        <v>19</v>
      </c>
      <c r="P1591" s="10" t="s">
        <v>1402</v>
      </c>
    </row>
    <row r="1592" spans="1:16">
      <c r="A1592">
        <f t="shared" si="175"/>
        <v>2023</v>
      </c>
      <c r="C1592">
        <v>1590</v>
      </c>
      <c r="D1592" t="b">
        <v>1</v>
      </c>
      <c r="E1592" t="s">
        <v>33</v>
      </c>
      <c r="F1592">
        <v>1</v>
      </c>
      <c r="G1592">
        <v>3</v>
      </c>
      <c r="H1592">
        <f>A1592</f>
        <v>2023</v>
      </c>
      <c r="I1592" t="str">
        <f>"{"&amp;G1592&amp;","&amp;H1592&amp;","&amp;F1592&amp;"}"</f>
        <v>{3,2023,1}</v>
      </c>
      <c r="J1592">
        <f>J1582+1</f>
        <v>220159</v>
      </c>
    </row>
    <row r="1593" spans="1:16">
      <c r="A1593" t="e">
        <f t="shared" si="175"/>
        <v>#N/A</v>
      </c>
      <c r="C1593">
        <v>1591</v>
      </c>
      <c r="D1593" t="b">
        <v>0</v>
      </c>
      <c r="E1593" t="s">
        <v>19</v>
      </c>
      <c r="F1593" t="s">
        <v>19</v>
      </c>
      <c r="P1593" s="10" t="s">
        <v>1403</v>
      </c>
    </row>
    <row r="1594" spans="1:16">
      <c r="A1594" t="e">
        <f t="shared" si="175"/>
        <v>#N/A</v>
      </c>
      <c r="C1594">
        <v>1592</v>
      </c>
      <c r="D1594" t="b">
        <v>0</v>
      </c>
      <c r="E1594" t="s">
        <v>19</v>
      </c>
      <c r="F1594" t="s">
        <v>19</v>
      </c>
      <c r="P1594" s="10" t="s">
        <v>1404</v>
      </c>
    </row>
    <row r="1595" spans="1:16">
      <c r="A1595" t="e">
        <f t="shared" si="175"/>
        <v>#N/A</v>
      </c>
      <c r="C1595">
        <v>1593</v>
      </c>
      <c r="D1595" t="b">
        <v>0</v>
      </c>
      <c r="E1595" t="s">
        <v>19</v>
      </c>
      <c r="F1595" t="s">
        <v>19</v>
      </c>
      <c r="P1595" s="10" t="s">
        <v>1405</v>
      </c>
    </row>
    <row r="1596" spans="1:16">
      <c r="A1596" t="e">
        <f t="shared" si="175"/>
        <v>#N/A</v>
      </c>
      <c r="C1596">
        <v>1594</v>
      </c>
      <c r="D1596" t="b">
        <v>0</v>
      </c>
      <c r="E1596" t="s">
        <v>19</v>
      </c>
      <c r="F1596" t="s">
        <v>19</v>
      </c>
      <c r="P1596" s="10" t="s">
        <v>1406</v>
      </c>
    </row>
    <row r="1597" spans="1:16">
      <c r="A1597" t="e">
        <f t="shared" si="175"/>
        <v>#N/A</v>
      </c>
      <c r="C1597">
        <v>1595</v>
      </c>
      <c r="D1597" t="b">
        <v>0</v>
      </c>
      <c r="E1597" t="s">
        <v>19</v>
      </c>
      <c r="F1597" t="s">
        <v>19</v>
      </c>
      <c r="P1597" s="10" t="s">
        <v>1407</v>
      </c>
    </row>
    <row r="1598" spans="1:16">
      <c r="A1598" t="e">
        <f t="shared" si="175"/>
        <v>#N/A</v>
      </c>
      <c r="C1598">
        <v>1596</v>
      </c>
      <c r="D1598" t="b">
        <v>0</v>
      </c>
      <c r="E1598" t="s">
        <v>19</v>
      </c>
      <c r="F1598" t="s">
        <v>19</v>
      </c>
      <c r="P1598" s="10" t="s">
        <v>1408</v>
      </c>
    </row>
    <row r="1599" spans="1:16">
      <c r="A1599" t="e">
        <f t="shared" si="175"/>
        <v>#N/A</v>
      </c>
      <c r="C1599">
        <v>1597</v>
      </c>
      <c r="D1599" t="b">
        <v>0</v>
      </c>
      <c r="E1599" t="s">
        <v>19</v>
      </c>
      <c r="F1599" t="s">
        <v>19</v>
      </c>
      <c r="P1599" s="10" t="s">
        <v>1409</v>
      </c>
    </row>
    <row r="1600" spans="1:16">
      <c r="A1600" t="e">
        <f t="shared" si="175"/>
        <v>#N/A</v>
      </c>
      <c r="B1600">
        <f>B1590+1</f>
        <v>162</v>
      </c>
      <c r="C1600">
        <v>1598</v>
      </c>
      <c r="D1600" t="b">
        <v>0</v>
      </c>
      <c r="E1600" t="s">
        <v>19</v>
      </c>
      <c r="F1600" t="s">
        <v>19</v>
      </c>
      <c r="P1600" s="10" t="s">
        <v>1410</v>
      </c>
    </row>
    <row r="1601" spans="1:16">
      <c r="A1601" t="e">
        <f t="shared" si="175"/>
        <v>#N/A</v>
      </c>
      <c r="C1601">
        <v>1599</v>
      </c>
      <c r="D1601" t="b">
        <v>0</v>
      </c>
      <c r="E1601" t="s">
        <v>19</v>
      </c>
      <c r="F1601" t="s">
        <v>19</v>
      </c>
      <c r="P1601" s="10" t="s">
        <v>1411</v>
      </c>
    </row>
    <row r="1602" spans="1:16">
      <c r="A1602">
        <f t="shared" si="175"/>
        <v>2023</v>
      </c>
      <c r="C1602">
        <v>1600</v>
      </c>
      <c r="D1602" t="b">
        <v>1</v>
      </c>
      <c r="E1602" t="s">
        <v>33</v>
      </c>
      <c r="F1602">
        <v>1</v>
      </c>
      <c r="G1602">
        <v>3</v>
      </c>
      <c r="H1602">
        <f>A1602</f>
        <v>2023</v>
      </c>
      <c r="I1602" t="str">
        <f>"{"&amp;G1602&amp;","&amp;H1602&amp;","&amp;F1602&amp;"}"</f>
        <v>{3,2023,1}</v>
      </c>
      <c r="J1602">
        <f>J1592+1</f>
        <v>220160</v>
      </c>
    </row>
    <row r="1603" spans="1:16">
      <c r="A1603" t="e">
        <f t="shared" si="175"/>
        <v>#N/A</v>
      </c>
      <c r="C1603">
        <v>1601</v>
      </c>
      <c r="D1603" t="b">
        <v>0</v>
      </c>
      <c r="E1603" t="s">
        <v>19</v>
      </c>
      <c r="F1603" t="s">
        <v>19</v>
      </c>
      <c r="P1603" s="10" t="s">
        <v>1412</v>
      </c>
    </row>
    <row r="1604" spans="1:16">
      <c r="A1604" t="e">
        <f t="shared" ref="A1604:A1667" si="178">VLOOKUP(E1604,$R$3:$S$22,2,0)</f>
        <v>#N/A</v>
      </c>
      <c r="C1604">
        <v>1602</v>
      </c>
      <c r="D1604" t="b">
        <v>0</v>
      </c>
      <c r="E1604" t="s">
        <v>19</v>
      </c>
      <c r="F1604" t="s">
        <v>19</v>
      </c>
      <c r="P1604" s="10" t="s">
        <v>1413</v>
      </c>
    </row>
    <row r="1605" spans="1:16">
      <c r="A1605" t="e">
        <f t="shared" si="178"/>
        <v>#N/A</v>
      </c>
      <c r="C1605">
        <v>1603</v>
      </c>
      <c r="D1605" t="b">
        <v>0</v>
      </c>
      <c r="E1605" t="s">
        <v>19</v>
      </c>
      <c r="F1605" t="s">
        <v>19</v>
      </c>
      <c r="P1605" s="10" t="s">
        <v>1414</v>
      </c>
    </row>
    <row r="1606" spans="1:16">
      <c r="A1606" t="e">
        <f t="shared" si="178"/>
        <v>#N/A</v>
      </c>
      <c r="C1606">
        <v>1604</v>
      </c>
      <c r="D1606" t="b">
        <v>0</v>
      </c>
      <c r="E1606" t="s">
        <v>19</v>
      </c>
      <c r="F1606" t="s">
        <v>19</v>
      </c>
      <c r="P1606" s="10" t="s">
        <v>1415</v>
      </c>
    </row>
    <row r="1607" spans="1:16">
      <c r="A1607" t="e">
        <f t="shared" si="178"/>
        <v>#N/A</v>
      </c>
      <c r="C1607">
        <v>1605</v>
      </c>
      <c r="D1607" t="b">
        <v>0</v>
      </c>
      <c r="E1607" t="s">
        <v>19</v>
      </c>
      <c r="F1607" t="s">
        <v>19</v>
      </c>
      <c r="P1607" s="10" t="s">
        <v>1416</v>
      </c>
    </row>
    <row r="1608" spans="1:16">
      <c r="A1608" t="e">
        <f t="shared" si="178"/>
        <v>#N/A</v>
      </c>
      <c r="C1608">
        <v>1606</v>
      </c>
      <c r="D1608" t="b">
        <v>0</v>
      </c>
      <c r="E1608" t="s">
        <v>19</v>
      </c>
      <c r="F1608" t="s">
        <v>19</v>
      </c>
      <c r="P1608" s="10" t="s">
        <v>1417</v>
      </c>
    </row>
    <row r="1609" spans="1:16">
      <c r="A1609" t="e">
        <f t="shared" si="178"/>
        <v>#N/A</v>
      </c>
      <c r="C1609">
        <v>1607</v>
      </c>
      <c r="D1609" t="b">
        <v>0</v>
      </c>
      <c r="E1609" t="s">
        <v>19</v>
      </c>
      <c r="F1609" t="s">
        <v>19</v>
      </c>
      <c r="P1609" s="10" t="s">
        <v>1418</v>
      </c>
    </row>
    <row r="1610" spans="1:16">
      <c r="A1610" t="e">
        <f t="shared" si="178"/>
        <v>#N/A</v>
      </c>
      <c r="B1610">
        <f>B1600+1</f>
        <v>163</v>
      </c>
      <c r="C1610">
        <v>1608</v>
      </c>
      <c r="D1610" t="b">
        <v>0</v>
      </c>
      <c r="E1610" t="s">
        <v>19</v>
      </c>
      <c r="F1610" t="s">
        <v>19</v>
      </c>
      <c r="P1610" s="10" t="s">
        <v>1419</v>
      </c>
    </row>
    <row r="1611" spans="1:16">
      <c r="A1611" t="e">
        <f t="shared" si="178"/>
        <v>#N/A</v>
      </c>
      <c r="C1611">
        <v>1609</v>
      </c>
      <c r="D1611" t="b">
        <v>0</v>
      </c>
      <c r="E1611" t="s">
        <v>19</v>
      </c>
      <c r="F1611" t="s">
        <v>19</v>
      </c>
      <c r="P1611" s="10" t="s">
        <v>1420</v>
      </c>
    </row>
    <row r="1612" spans="1:16">
      <c r="A1612">
        <f t="shared" si="178"/>
        <v>1301</v>
      </c>
      <c r="C1612">
        <v>1610</v>
      </c>
      <c r="D1612" t="b">
        <v>1</v>
      </c>
      <c r="E1612" t="s">
        <v>27</v>
      </c>
      <c r="F1612">
        <v>95</v>
      </c>
      <c r="G1612">
        <v>3</v>
      </c>
      <c r="H1612">
        <f>A1612</f>
        <v>1301</v>
      </c>
      <c r="I1612" t="str">
        <f>"{"&amp;G1612&amp;","&amp;H1612&amp;","&amp;F1612&amp;"}"</f>
        <v>{3,1301,95}</v>
      </c>
      <c r="J1612">
        <f>J1602+1</f>
        <v>220161</v>
      </c>
    </row>
    <row r="1613" spans="1:16">
      <c r="A1613" t="e">
        <f t="shared" si="178"/>
        <v>#N/A</v>
      </c>
      <c r="C1613">
        <v>1611</v>
      </c>
      <c r="D1613" t="b">
        <v>0</v>
      </c>
      <c r="E1613" t="s">
        <v>19</v>
      </c>
      <c r="F1613" t="s">
        <v>19</v>
      </c>
      <c r="P1613" s="10" t="s">
        <v>1421</v>
      </c>
    </row>
    <row r="1614" spans="1:16">
      <c r="A1614" t="e">
        <f t="shared" si="178"/>
        <v>#N/A</v>
      </c>
      <c r="C1614">
        <v>1612</v>
      </c>
      <c r="D1614" t="b">
        <v>0</v>
      </c>
      <c r="E1614" t="s">
        <v>19</v>
      </c>
      <c r="F1614" t="s">
        <v>19</v>
      </c>
      <c r="P1614" s="10" t="s">
        <v>1422</v>
      </c>
    </row>
    <row r="1615" spans="1:16">
      <c r="A1615" t="e">
        <f t="shared" si="178"/>
        <v>#N/A</v>
      </c>
      <c r="C1615">
        <v>1613</v>
      </c>
      <c r="D1615" t="b">
        <v>0</v>
      </c>
      <c r="E1615" t="s">
        <v>19</v>
      </c>
      <c r="F1615" t="s">
        <v>19</v>
      </c>
      <c r="P1615" s="10" t="s">
        <v>1423</v>
      </c>
    </row>
    <row r="1616" spans="1:16">
      <c r="A1616" t="e">
        <f t="shared" si="178"/>
        <v>#N/A</v>
      </c>
      <c r="C1616">
        <v>1614</v>
      </c>
      <c r="D1616" t="b">
        <v>0</v>
      </c>
      <c r="E1616" t="s">
        <v>19</v>
      </c>
      <c r="F1616" t="s">
        <v>19</v>
      </c>
      <c r="P1616" s="10" t="s">
        <v>1424</v>
      </c>
    </row>
    <row r="1617" spans="1:16">
      <c r="A1617" t="e">
        <f t="shared" si="178"/>
        <v>#N/A</v>
      </c>
      <c r="C1617">
        <v>1615</v>
      </c>
      <c r="D1617" t="b">
        <v>0</v>
      </c>
      <c r="E1617" t="s">
        <v>19</v>
      </c>
      <c r="F1617" t="s">
        <v>19</v>
      </c>
      <c r="P1617" s="10" t="s">
        <v>1425</v>
      </c>
    </row>
    <row r="1618" spans="1:16">
      <c r="A1618" t="e">
        <f t="shared" si="178"/>
        <v>#N/A</v>
      </c>
      <c r="C1618">
        <v>1616</v>
      </c>
      <c r="D1618" t="b">
        <v>0</v>
      </c>
      <c r="E1618" t="s">
        <v>19</v>
      </c>
      <c r="F1618" t="s">
        <v>19</v>
      </c>
      <c r="P1618" s="10" t="s">
        <v>1426</v>
      </c>
    </row>
    <row r="1619" spans="1:16">
      <c r="A1619" t="e">
        <f t="shared" si="178"/>
        <v>#N/A</v>
      </c>
      <c r="C1619">
        <v>1617</v>
      </c>
      <c r="D1619" t="b">
        <v>0</v>
      </c>
      <c r="E1619" t="s">
        <v>19</v>
      </c>
      <c r="F1619" t="s">
        <v>19</v>
      </c>
      <c r="P1619" s="10" t="s">
        <v>1427</v>
      </c>
    </row>
    <row r="1620" spans="1:16">
      <c r="A1620" t="e">
        <f t="shared" si="178"/>
        <v>#N/A</v>
      </c>
      <c r="B1620">
        <f>B1610+1</f>
        <v>164</v>
      </c>
      <c r="C1620">
        <v>1618</v>
      </c>
      <c r="D1620" t="b">
        <v>0</v>
      </c>
      <c r="E1620" t="s">
        <v>19</v>
      </c>
      <c r="F1620" t="s">
        <v>19</v>
      </c>
      <c r="P1620" s="10" t="s">
        <v>1428</v>
      </c>
    </row>
    <row r="1621" spans="1:16">
      <c r="A1621" t="e">
        <f t="shared" si="178"/>
        <v>#N/A</v>
      </c>
      <c r="C1621">
        <v>1619</v>
      </c>
      <c r="D1621" t="b">
        <v>0</v>
      </c>
      <c r="E1621" t="s">
        <v>19</v>
      </c>
      <c r="F1621" t="s">
        <v>19</v>
      </c>
      <c r="P1621" s="10" t="s">
        <v>1429</v>
      </c>
    </row>
    <row r="1622" spans="1:16">
      <c r="A1622">
        <f t="shared" si="178"/>
        <v>1005</v>
      </c>
      <c r="C1622">
        <v>1620</v>
      </c>
      <c r="D1622" t="b">
        <v>1</v>
      </c>
      <c r="E1622" t="s">
        <v>21</v>
      </c>
      <c r="F1622">
        <v>10</v>
      </c>
      <c r="G1622">
        <v>3</v>
      </c>
      <c r="H1622">
        <f>A1622</f>
        <v>1005</v>
      </c>
      <c r="I1622" t="str">
        <f>"{"&amp;G1622&amp;","&amp;H1622&amp;","&amp;F1622&amp;"}"</f>
        <v>{3,1005,10}</v>
      </c>
      <c r="J1622">
        <f>J1612+1</f>
        <v>220162</v>
      </c>
    </row>
    <row r="1623" spans="1:16">
      <c r="A1623" t="e">
        <f t="shared" si="178"/>
        <v>#N/A</v>
      </c>
      <c r="C1623">
        <v>1621</v>
      </c>
      <c r="D1623" t="b">
        <v>0</v>
      </c>
      <c r="E1623" t="s">
        <v>19</v>
      </c>
      <c r="F1623" t="s">
        <v>19</v>
      </c>
      <c r="P1623" s="10" t="s">
        <v>1430</v>
      </c>
    </row>
    <row r="1624" spans="1:16">
      <c r="A1624" t="e">
        <f t="shared" si="178"/>
        <v>#N/A</v>
      </c>
      <c r="C1624">
        <v>1622</v>
      </c>
      <c r="D1624" t="b">
        <v>0</v>
      </c>
      <c r="E1624" t="s">
        <v>19</v>
      </c>
      <c r="F1624" t="s">
        <v>19</v>
      </c>
      <c r="P1624" s="10" t="s">
        <v>1431</v>
      </c>
    </row>
    <row r="1625" spans="1:16">
      <c r="A1625" t="e">
        <f t="shared" si="178"/>
        <v>#N/A</v>
      </c>
      <c r="C1625">
        <v>1623</v>
      </c>
      <c r="D1625" t="b">
        <v>0</v>
      </c>
      <c r="E1625" t="s">
        <v>19</v>
      </c>
      <c r="F1625" t="s">
        <v>19</v>
      </c>
      <c r="P1625" s="10" t="s">
        <v>1432</v>
      </c>
    </row>
    <row r="1626" spans="1:16">
      <c r="A1626" t="e">
        <f t="shared" si="178"/>
        <v>#N/A</v>
      </c>
      <c r="C1626">
        <v>1624</v>
      </c>
      <c r="D1626" t="b">
        <v>0</v>
      </c>
      <c r="E1626" t="s">
        <v>19</v>
      </c>
      <c r="F1626" t="s">
        <v>19</v>
      </c>
      <c r="P1626" s="10" t="s">
        <v>1433</v>
      </c>
    </row>
    <row r="1627" spans="1:16">
      <c r="A1627" t="e">
        <f t="shared" si="178"/>
        <v>#N/A</v>
      </c>
      <c r="C1627">
        <v>1625</v>
      </c>
      <c r="D1627" t="b">
        <v>0</v>
      </c>
      <c r="E1627" t="s">
        <v>19</v>
      </c>
      <c r="F1627" t="s">
        <v>19</v>
      </c>
      <c r="P1627" s="10" t="s">
        <v>1434</v>
      </c>
    </row>
    <row r="1628" spans="1:16">
      <c r="A1628" t="e">
        <f t="shared" si="178"/>
        <v>#N/A</v>
      </c>
      <c r="C1628">
        <v>1626</v>
      </c>
      <c r="D1628" t="b">
        <v>0</v>
      </c>
      <c r="E1628" t="s">
        <v>19</v>
      </c>
      <c r="F1628" t="s">
        <v>19</v>
      </c>
      <c r="P1628" s="10" t="s">
        <v>1435</v>
      </c>
    </row>
    <row r="1629" spans="1:16">
      <c r="A1629" t="e">
        <f t="shared" si="178"/>
        <v>#N/A</v>
      </c>
      <c r="C1629">
        <v>1627</v>
      </c>
      <c r="D1629" t="b">
        <v>0</v>
      </c>
      <c r="E1629" t="s">
        <v>19</v>
      </c>
      <c r="F1629" t="s">
        <v>19</v>
      </c>
      <c r="P1629" s="10" t="s">
        <v>1436</v>
      </c>
    </row>
    <row r="1630" spans="1:16">
      <c r="A1630" t="e">
        <f t="shared" si="178"/>
        <v>#N/A</v>
      </c>
      <c r="B1630">
        <f>B1620+1</f>
        <v>165</v>
      </c>
      <c r="C1630">
        <v>1628</v>
      </c>
      <c r="D1630" t="b">
        <v>0</v>
      </c>
      <c r="E1630" t="s">
        <v>19</v>
      </c>
      <c r="F1630" t="s">
        <v>19</v>
      </c>
      <c r="P1630" s="10" t="s">
        <v>1437</v>
      </c>
    </row>
    <row r="1631" spans="1:16">
      <c r="A1631" t="e">
        <f t="shared" si="178"/>
        <v>#N/A</v>
      </c>
      <c r="C1631">
        <v>1629</v>
      </c>
      <c r="D1631" t="b">
        <v>0</v>
      </c>
      <c r="E1631" t="s">
        <v>19</v>
      </c>
      <c r="F1631" t="s">
        <v>19</v>
      </c>
      <c r="P1631" s="10" t="s">
        <v>1438</v>
      </c>
    </row>
    <row r="1632" spans="1:16">
      <c r="A1632">
        <f t="shared" si="178"/>
        <v>90000</v>
      </c>
      <c r="C1632">
        <v>1630</v>
      </c>
      <c r="D1632" t="b">
        <v>1</v>
      </c>
      <c r="E1632" t="s">
        <v>22</v>
      </c>
      <c r="F1632">
        <v>50</v>
      </c>
      <c r="G1632">
        <v>4</v>
      </c>
      <c r="H1632">
        <f>A1632</f>
        <v>90000</v>
      </c>
      <c r="I1632" t="str">
        <f>"{"&amp;G1632&amp;","&amp;H1632&amp;","&amp;F1632&amp;"}"</f>
        <v>{4,90000,50}</v>
      </c>
      <c r="J1632">
        <f>J1622+1</f>
        <v>220163</v>
      </c>
    </row>
    <row r="1633" spans="1:16">
      <c r="A1633" t="e">
        <f t="shared" si="178"/>
        <v>#N/A</v>
      </c>
      <c r="C1633">
        <v>1631</v>
      </c>
      <c r="D1633" t="b">
        <v>0</v>
      </c>
      <c r="E1633" t="s">
        <v>19</v>
      </c>
      <c r="F1633" t="s">
        <v>19</v>
      </c>
      <c r="P1633" s="10" t="s">
        <v>1439</v>
      </c>
    </row>
    <row r="1634" spans="1:16">
      <c r="A1634" t="e">
        <f t="shared" si="178"/>
        <v>#N/A</v>
      </c>
      <c r="C1634">
        <v>1632</v>
      </c>
      <c r="D1634" t="b">
        <v>0</v>
      </c>
      <c r="E1634" t="s">
        <v>19</v>
      </c>
      <c r="F1634" t="s">
        <v>19</v>
      </c>
      <c r="P1634" s="10" t="s">
        <v>1440</v>
      </c>
    </row>
    <row r="1635" spans="1:16">
      <c r="A1635" t="e">
        <f t="shared" si="178"/>
        <v>#N/A</v>
      </c>
      <c r="C1635">
        <v>1633</v>
      </c>
      <c r="D1635" t="b">
        <v>0</v>
      </c>
      <c r="E1635" t="s">
        <v>19</v>
      </c>
      <c r="F1635" t="s">
        <v>19</v>
      </c>
      <c r="P1635" s="10" t="s">
        <v>1441</v>
      </c>
    </row>
    <row r="1636" spans="1:16">
      <c r="A1636" t="e">
        <f t="shared" si="178"/>
        <v>#N/A</v>
      </c>
      <c r="C1636">
        <v>1634</v>
      </c>
      <c r="D1636" t="b">
        <v>0</v>
      </c>
      <c r="E1636" t="s">
        <v>19</v>
      </c>
      <c r="F1636" t="s">
        <v>19</v>
      </c>
      <c r="P1636" s="10" t="s">
        <v>1442</v>
      </c>
    </row>
    <row r="1637" spans="1:16">
      <c r="A1637" t="e">
        <f t="shared" si="178"/>
        <v>#N/A</v>
      </c>
      <c r="C1637">
        <v>1635</v>
      </c>
      <c r="D1637" t="b">
        <v>0</v>
      </c>
      <c r="E1637" t="s">
        <v>19</v>
      </c>
      <c r="F1637" t="s">
        <v>19</v>
      </c>
      <c r="P1637" s="10" t="s">
        <v>1443</v>
      </c>
    </row>
    <row r="1638" spans="1:16">
      <c r="A1638" t="e">
        <f t="shared" si="178"/>
        <v>#N/A</v>
      </c>
      <c r="C1638">
        <v>1636</v>
      </c>
      <c r="D1638" t="b">
        <v>0</v>
      </c>
      <c r="E1638" t="s">
        <v>19</v>
      </c>
      <c r="F1638" t="s">
        <v>19</v>
      </c>
      <c r="P1638" s="10" t="s">
        <v>1444</v>
      </c>
    </row>
    <row r="1639" spans="1:16">
      <c r="A1639" t="e">
        <f t="shared" si="178"/>
        <v>#N/A</v>
      </c>
      <c r="C1639">
        <v>1637</v>
      </c>
      <c r="D1639" t="b">
        <v>0</v>
      </c>
      <c r="E1639" t="s">
        <v>19</v>
      </c>
      <c r="F1639" t="s">
        <v>19</v>
      </c>
      <c r="P1639" s="10" t="s">
        <v>1445</v>
      </c>
    </row>
    <row r="1640" spans="1:16">
      <c r="A1640" t="e">
        <f t="shared" si="178"/>
        <v>#N/A</v>
      </c>
      <c r="B1640">
        <f>B1630+1</f>
        <v>166</v>
      </c>
      <c r="C1640">
        <v>1638</v>
      </c>
      <c r="D1640" t="b">
        <v>0</v>
      </c>
      <c r="E1640" t="s">
        <v>19</v>
      </c>
      <c r="F1640" t="s">
        <v>19</v>
      </c>
      <c r="P1640" s="10" t="s">
        <v>1446</v>
      </c>
    </row>
    <row r="1641" spans="1:16">
      <c r="A1641" t="e">
        <f t="shared" si="178"/>
        <v>#N/A</v>
      </c>
      <c r="C1641">
        <v>1639</v>
      </c>
      <c r="D1641" t="b">
        <v>0</v>
      </c>
      <c r="E1641" t="s">
        <v>19</v>
      </c>
      <c r="F1641" t="s">
        <v>19</v>
      </c>
      <c r="P1641" s="10" t="s">
        <v>1447</v>
      </c>
    </row>
    <row r="1642" spans="1:16">
      <c r="A1642">
        <f t="shared" si="178"/>
        <v>2023</v>
      </c>
      <c r="C1642">
        <v>1640</v>
      </c>
      <c r="D1642" t="b">
        <v>1</v>
      </c>
      <c r="E1642" t="s">
        <v>33</v>
      </c>
      <c r="F1642">
        <v>1</v>
      </c>
      <c r="G1642">
        <v>3</v>
      </c>
      <c r="H1642">
        <f>A1642</f>
        <v>2023</v>
      </c>
      <c r="I1642" t="str">
        <f>"{"&amp;G1642&amp;","&amp;H1642&amp;","&amp;F1642&amp;"}"</f>
        <v>{3,2023,1}</v>
      </c>
      <c r="J1642">
        <f>J1632+1</f>
        <v>220164</v>
      </c>
    </row>
    <row r="1643" spans="1:16">
      <c r="A1643" t="e">
        <f t="shared" si="178"/>
        <v>#N/A</v>
      </c>
      <c r="C1643">
        <v>1641</v>
      </c>
      <c r="D1643" t="b">
        <v>0</v>
      </c>
      <c r="E1643" t="s">
        <v>19</v>
      </c>
      <c r="F1643" t="s">
        <v>19</v>
      </c>
      <c r="P1643" s="10" t="s">
        <v>1448</v>
      </c>
    </row>
    <row r="1644" spans="1:16">
      <c r="A1644" t="e">
        <f t="shared" si="178"/>
        <v>#N/A</v>
      </c>
      <c r="C1644">
        <v>1642</v>
      </c>
      <c r="D1644" t="b">
        <v>0</v>
      </c>
      <c r="E1644" t="s">
        <v>19</v>
      </c>
      <c r="F1644" t="s">
        <v>19</v>
      </c>
      <c r="P1644" s="10" t="s">
        <v>1449</v>
      </c>
    </row>
    <row r="1645" spans="1:16">
      <c r="A1645" t="e">
        <f t="shared" si="178"/>
        <v>#N/A</v>
      </c>
      <c r="C1645">
        <v>1643</v>
      </c>
      <c r="D1645" t="b">
        <v>0</v>
      </c>
      <c r="E1645" t="s">
        <v>19</v>
      </c>
      <c r="F1645" t="s">
        <v>19</v>
      </c>
      <c r="P1645" s="10" t="s">
        <v>1450</v>
      </c>
    </row>
    <row r="1646" spans="1:16">
      <c r="A1646" t="e">
        <f t="shared" si="178"/>
        <v>#N/A</v>
      </c>
      <c r="C1646">
        <v>1644</v>
      </c>
      <c r="D1646" t="b">
        <v>0</v>
      </c>
      <c r="E1646" t="s">
        <v>19</v>
      </c>
      <c r="F1646" t="s">
        <v>19</v>
      </c>
      <c r="P1646" s="10" t="s">
        <v>1451</v>
      </c>
    </row>
    <row r="1647" spans="1:16">
      <c r="A1647" t="e">
        <f t="shared" si="178"/>
        <v>#N/A</v>
      </c>
      <c r="C1647">
        <v>1645</v>
      </c>
      <c r="D1647" t="b">
        <v>0</v>
      </c>
      <c r="E1647" t="s">
        <v>19</v>
      </c>
      <c r="F1647" t="s">
        <v>19</v>
      </c>
      <c r="P1647" s="10" t="s">
        <v>1452</v>
      </c>
    </row>
    <row r="1648" spans="1:16">
      <c r="A1648" t="e">
        <f t="shared" si="178"/>
        <v>#N/A</v>
      </c>
      <c r="C1648">
        <v>1646</v>
      </c>
      <c r="D1648" t="b">
        <v>0</v>
      </c>
      <c r="E1648" t="s">
        <v>19</v>
      </c>
      <c r="F1648" t="s">
        <v>19</v>
      </c>
      <c r="P1648" s="10" t="s">
        <v>1453</v>
      </c>
    </row>
    <row r="1649" spans="1:16">
      <c r="A1649" t="e">
        <f t="shared" si="178"/>
        <v>#N/A</v>
      </c>
      <c r="C1649">
        <v>1647</v>
      </c>
      <c r="D1649" t="b">
        <v>0</v>
      </c>
      <c r="E1649" t="s">
        <v>19</v>
      </c>
      <c r="F1649" t="s">
        <v>19</v>
      </c>
      <c r="P1649" s="10" t="s">
        <v>1454</v>
      </c>
    </row>
    <row r="1650" spans="1:16">
      <c r="A1650" t="e">
        <f t="shared" si="178"/>
        <v>#N/A</v>
      </c>
      <c r="B1650">
        <f>B1640+1</f>
        <v>167</v>
      </c>
      <c r="C1650">
        <v>1648</v>
      </c>
      <c r="D1650" t="b">
        <v>0</v>
      </c>
      <c r="E1650" t="s">
        <v>19</v>
      </c>
      <c r="F1650" t="s">
        <v>19</v>
      </c>
      <c r="P1650" s="10" t="s">
        <v>1455</v>
      </c>
    </row>
    <row r="1651" spans="1:16">
      <c r="A1651" t="e">
        <f t="shared" si="178"/>
        <v>#N/A</v>
      </c>
      <c r="C1651">
        <v>1649</v>
      </c>
      <c r="D1651" t="b">
        <v>0</v>
      </c>
      <c r="E1651" t="s">
        <v>19</v>
      </c>
      <c r="F1651" t="s">
        <v>19</v>
      </c>
      <c r="P1651" s="10" t="s">
        <v>1456</v>
      </c>
    </row>
    <row r="1652" spans="1:16">
      <c r="A1652">
        <f t="shared" si="178"/>
        <v>0</v>
      </c>
      <c r="C1652">
        <v>1650</v>
      </c>
      <c r="D1652" t="b">
        <v>1</v>
      </c>
      <c r="E1652" t="s">
        <v>23</v>
      </c>
      <c r="F1652">
        <v>500</v>
      </c>
      <c r="G1652">
        <v>2</v>
      </c>
      <c r="H1652">
        <f>A1652</f>
        <v>0</v>
      </c>
      <c r="I1652" t="str">
        <f>"{"&amp;G1652&amp;","&amp;H1652&amp;","&amp;F1652&amp;"}"</f>
        <v>{2,0,500}</v>
      </c>
      <c r="J1652">
        <f>J1642+1</f>
        <v>220165</v>
      </c>
    </row>
    <row r="1653" spans="1:16">
      <c r="A1653" t="e">
        <f t="shared" si="178"/>
        <v>#N/A</v>
      </c>
      <c r="C1653">
        <v>1651</v>
      </c>
      <c r="D1653" t="b">
        <v>0</v>
      </c>
      <c r="E1653" t="s">
        <v>19</v>
      </c>
      <c r="F1653" t="s">
        <v>19</v>
      </c>
      <c r="P1653" s="10" t="s">
        <v>1457</v>
      </c>
    </row>
    <row r="1654" spans="1:16">
      <c r="A1654" t="e">
        <f t="shared" si="178"/>
        <v>#N/A</v>
      </c>
      <c r="C1654">
        <v>1652</v>
      </c>
      <c r="D1654" t="b">
        <v>0</v>
      </c>
      <c r="E1654" t="s">
        <v>19</v>
      </c>
      <c r="F1654" t="s">
        <v>19</v>
      </c>
      <c r="P1654" s="10" t="s">
        <v>1458</v>
      </c>
    </row>
    <row r="1655" spans="1:16">
      <c r="A1655" t="e">
        <f t="shared" si="178"/>
        <v>#N/A</v>
      </c>
      <c r="C1655">
        <v>1653</v>
      </c>
      <c r="D1655" t="b">
        <v>0</v>
      </c>
      <c r="E1655" t="s">
        <v>19</v>
      </c>
      <c r="F1655" t="s">
        <v>19</v>
      </c>
      <c r="P1655" s="10" t="s">
        <v>1459</v>
      </c>
    </row>
    <row r="1656" spans="1:16">
      <c r="A1656" t="e">
        <f t="shared" si="178"/>
        <v>#N/A</v>
      </c>
      <c r="C1656">
        <v>1654</v>
      </c>
      <c r="D1656" t="b">
        <v>0</v>
      </c>
      <c r="E1656" t="s">
        <v>19</v>
      </c>
      <c r="F1656" t="s">
        <v>19</v>
      </c>
      <c r="P1656" s="10" t="s">
        <v>1460</v>
      </c>
    </row>
    <row r="1657" spans="1:16">
      <c r="A1657" t="e">
        <f t="shared" si="178"/>
        <v>#N/A</v>
      </c>
      <c r="C1657">
        <v>1655</v>
      </c>
      <c r="D1657" t="b">
        <v>0</v>
      </c>
      <c r="E1657" t="s">
        <v>19</v>
      </c>
      <c r="F1657" t="s">
        <v>19</v>
      </c>
      <c r="P1657" s="10" t="s">
        <v>1461</v>
      </c>
    </row>
    <row r="1658" spans="1:16">
      <c r="A1658" t="e">
        <f t="shared" si="178"/>
        <v>#N/A</v>
      </c>
      <c r="C1658">
        <v>1656</v>
      </c>
      <c r="D1658" t="b">
        <v>0</v>
      </c>
      <c r="E1658" t="s">
        <v>19</v>
      </c>
      <c r="F1658" t="s">
        <v>19</v>
      </c>
      <c r="P1658" s="10" t="s">
        <v>1462</v>
      </c>
    </row>
    <row r="1659" spans="1:16">
      <c r="A1659" t="e">
        <f t="shared" si="178"/>
        <v>#N/A</v>
      </c>
      <c r="C1659">
        <v>1657</v>
      </c>
      <c r="D1659" t="b">
        <v>0</v>
      </c>
      <c r="E1659" t="s">
        <v>19</v>
      </c>
      <c r="F1659" t="s">
        <v>19</v>
      </c>
      <c r="P1659" s="10" t="s">
        <v>1463</v>
      </c>
    </row>
    <row r="1660" spans="1:16">
      <c r="A1660" t="e">
        <f t="shared" si="178"/>
        <v>#N/A</v>
      </c>
      <c r="B1660">
        <f>B1650+1</f>
        <v>168</v>
      </c>
      <c r="C1660">
        <v>1658</v>
      </c>
      <c r="D1660" t="b">
        <v>0</v>
      </c>
      <c r="E1660" t="s">
        <v>19</v>
      </c>
      <c r="F1660" t="s">
        <v>19</v>
      </c>
      <c r="P1660" s="10" t="s">
        <v>1464</v>
      </c>
    </row>
    <row r="1661" spans="1:16">
      <c r="A1661" t="e">
        <f t="shared" si="178"/>
        <v>#N/A</v>
      </c>
      <c r="C1661">
        <v>1659</v>
      </c>
      <c r="D1661" t="b">
        <v>0</v>
      </c>
      <c r="E1661" t="s">
        <v>19</v>
      </c>
      <c r="F1661" t="s">
        <v>19</v>
      </c>
      <c r="P1661" s="10" t="s">
        <v>1465</v>
      </c>
    </row>
    <row r="1662" spans="1:16">
      <c r="A1662">
        <f t="shared" si="178"/>
        <v>2023</v>
      </c>
      <c r="C1662">
        <v>1660</v>
      </c>
      <c r="D1662" t="b">
        <v>1</v>
      </c>
      <c r="E1662" t="s">
        <v>33</v>
      </c>
      <c r="F1662">
        <v>1</v>
      </c>
      <c r="G1662">
        <v>3</v>
      </c>
      <c r="H1662">
        <f>A1662</f>
        <v>2023</v>
      </c>
      <c r="I1662" t="str">
        <f>"{"&amp;G1662&amp;","&amp;H1662&amp;","&amp;F1662&amp;"}"</f>
        <v>{3,2023,1}</v>
      </c>
      <c r="J1662">
        <f>J1652+1</f>
        <v>220166</v>
      </c>
    </row>
    <row r="1663" spans="1:16">
      <c r="A1663" t="e">
        <f t="shared" si="178"/>
        <v>#N/A</v>
      </c>
      <c r="C1663">
        <v>1661</v>
      </c>
      <c r="D1663" t="b">
        <v>0</v>
      </c>
      <c r="E1663" t="s">
        <v>19</v>
      </c>
      <c r="F1663" t="s">
        <v>19</v>
      </c>
      <c r="P1663" s="10" t="s">
        <v>1466</v>
      </c>
    </row>
    <row r="1664" spans="1:16">
      <c r="A1664" t="e">
        <f t="shared" si="178"/>
        <v>#N/A</v>
      </c>
      <c r="C1664">
        <v>1662</v>
      </c>
      <c r="D1664" t="b">
        <v>0</v>
      </c>
      <c r="E1664" t="s">
        <v>19</v>
      </c>
      <c r="F1664" t="s">
        <v>19</v>
      </c>
      <c r="P1664" s="10" t="s">
        <v>1467</v>
      </c>
    </row>
    <row r="1665" spans="1:16">
      <c r="A1665" t="e">
        <f t="shared" si="178"/>
        <v>#N/A</v>
      </c>
      <c r="C1665">
        <v>1663</v>
      </c>
      <c r="D1665" t="b">
        <v>0</v>
      </c>
      <c r="E1665" t="s">
        <v>19</v>
      </c>
      <c r="F1665" t="s">
        <v>19</v>
      </c>
      <c r="P1665" s="10" t="s">
        <v>1468</v>
      </c>
    </row>
    <row r="1666" spans="1:16">
      <c r="A1666" t="e">
        <f t="shared" si="178"/>
        <v>#N/A</v>
      </c>
      <c r="C1666">
        <v>1664</v>
      </c>
      <c r="D1666" t="b">
        <v>0</v>
      </c>
      <c r="E1666" t="s">
        <v>19</v>
      </c>
      <c r="F1666" t="s">
        <v>19</v>
      </c>
      <c r="P1666" s="10" t="s">
        <v>1469</v>
      </c>
    </row>
    <row r="1667" spans="1:16">
      <c r="A1667" t="e">
        <f t="shared" si="178"/>
        <v>#N/A</v>
      </c>
      <c r="C1667">
        <v>1665</v>
      </c>
      <c r="D1667" t="b">
        <v>0</v>
      </c>
      <c r="E1667" t="s">
        <v>19</v>
      </c>
      <c r="F1667" t="s">
        <v>19</v>
      </c>
      <c r="P1667" s="10" t="s">
        <v>1470</v>
      </c>
    </row>
    <row r="1668" spans="1:16">
      <c r="A1668" t="e">
        <f t="shared" ref="A1668:A1731" si="179">VLOOKUP(E1668,$R$3:$S$22,2,0)</f>
        <v>#N/A</v>
      </c>
      <c r="C1668">
        <v>1666</v>
      </c>
      <c r="D1668" t="b">
        <v>0</v>
      </c>
      <c r="E1668" t="s">
        <v>19</v>
      </c>
      <c r="F1668" t="s">
        <v>19</v>
      </c>
      <c r="P1668" s="10" t="s">
        <v>1471</v>
      </c>
    </row>
    <row r="1669" spans="1:16">
      <c r="A1669" t="e">
        <f t="shared" si="179"/>
        <v>#N/A</v>
      </c>
      <c r="C1669">
        <v>1667</v>
      </c>
      <c r="D1669" t="b">
        <v>0</v>
      </c>
      <c r="E1669" t="s">
        <v>19</v>
      </c>
      <c r="F1669" t="s">
        <v>19</v>
      </c>
      <c r="P1669" s="10" t="s">
        <v>1472</v>
      </c>
    </row>
    <row r="1670" spans="1:16">
      <c r="A1670" t="e">
        <f t="shared" si="179"/>
        <v>#N/A</v>
      </c>
      <c r="B1670">
        <f>B1660+1</f>
        <v>169</v>
      </c>
      <c r="C1670">
        <v>1668</v>
      </c>
      <c r="D1670" t="b">
        <v>0</v>
      </c>
      <c r="E1670" t="s">
        <v>19</v>
      </c>
      <c r="F1670" t="s">
        <v>19</v>
      </c>
      <c r="P1670" s="10" t="s">
        <v>1473</v>
      </c>
    </row>
    <row r="1671" spans="1:16">
      <c r="A1671" t="e">
        <f t="shared" si="179"/>
        <v>#N/A</v>
      </c>
      <c r="C1671">
        <v>1669</v>
      </c>
      <c r="D1671" t="b">
        <v>0</v>
      </c>
      <c r="E1671" t="s">
        <v>19</v>
      </c>
      <c r="F1671" t="s">
        <v>19</v>
      </c>
      <c r="P1671" s="10" t="s">
        <v>1474</v>
      </c>
    </row>
    <row r="1672" spans="1:16">
      <c r="A1672">
        <f t="shared" si="179"/>
        <v>1114</v>
      </c>
      <c r="C1672">
        <v>1670</v>
      </c>
      <c r="D1672" t="b">
        <v>1</v>
      </c>
      <c r="E1672" t="s">
        <v>24</v>
      </c>
      <c r="F1672">
        <v>10</v>
      </c>
      <c r="G1672">
        <v>3</v>
      </c>
      <c r="H1672">
        <f>A1672</f>
        <v>1114</v>
      </c>
      <c r="I1672" t="str">
        <f>"{"&amp;G1672&amp;","&amp;H1672&amp;","&amp;F1672&amp;"}"</f>
        <v>{3,1114,10}</v>
      </c>
      <c r="J1672">
        <f>J1662+1</f>
        <v>220167</v>
      </c>
    </row>
    <row r="1673" spans="1:16">
      <c r="A1673" t="e">
        <f t="shared" si="179"/>
        <v>#N/A</v>
      </c>
      <c r="C1673">
        <v>1671</v>
      </c>
      <c r="D1673" t="b">
        <v>0</v>
      </c>
      <c r="E1673" t="s">
        <v>19</v>
      </c>
      <c r="F1673" t="s">
        <v>19</v>
      </c>
      <c r="P1673" s="10" t="s">
        <v>1475</v>
      </c>
    </row>
    <row r="1674" spans="1:16">
      <c r="A1674" t="e">
        <f t="shared" si="179"/>
        <v>#N/A</v>
      </c>
      <c r="C1674">
        <v>1672</v>
      </c>
      <c r="D1674" t="b">
        <v>0</v>
      </c>
      <c r="E1674" t="s">
        <v>19</v>
      </c>
      <c r="F1674" t="s">
        <v>19</v>
      </c>
      <c r="P1674" s="10" t="s">
        <v>1476</v>
      </c>
    </row>
    <row r="1675" spans="1:16">
      <c r="A1675" t="e">
        <f t="shared" si="179"/>
        <v>#N/A</v>
      </c>
      <c r="C1675">
        <v>1673</v>
      </c>
      <c r="D1675" t="b">
        <v>0</v>
      </c>
      <c r="E1675" t="s">
        <v>19</v>
      </c>
      <c r="F1675" t="s">
        <v>19</v>
      </c>
      <c r="P1675" s="10" t="s">
        <v>1477</v>
      </c>
    </row>
    <row r="1676" spans="1:16">
      <c r="A1676" t="e">
        <f t="shared" si="179"/>
        <v>#N/A</v>
      </c>
      <c r="C1676">
        <v>1674</v>
      </c>
      <c r="D1676" t="b">
        <v>0</v>
      </c>
      <c r="E1676" t="s">
        <v>19</v>
      </c>
      <c r="F1676" t="s">
        <v>19</v>
      </c>
      <c r="P1676" s="10" t="s">
        <v>1478</v>
      </c>
    </row>
    <row r="1677" spans="1:16">
      <c r="A1677" t="e">
        <f t="shared" si="179"/>
        <v>#N/A</v>
      </c>
      <c r="C1677">
        <v>1675</v>
      </c>
      <c r="D1677" t="b">
        <v>0</v>
      </c>
      <c r="E1677" t="s">
        <v>19</v>
      </c>
      <c r="F1677" t="s">
        <v>19</v>
      </c>
      <c r="P1677" s="10" t="s">
        <v>1479</v>
      </c>
    </row>
    <row r="1678" spans="1:16">
      <c r="A1678" t="e">
        <f t="shared" si="179"/>
        <v>#N/A</v>
      </c>
      <c r="C1678">
        <v>1676</v>
      </c>
      <c r="D1678" t="b">
        <v>0</v>
      </c>
      <c r="E1678" t="s">
        <v>19</v>
      </c>
      <c r="F1678" t="s">
        <v>19</v>
      </c>
      <c r="P1678" s="10" t="s">
        <v>1480</v>
      </c>
    </row>
    <row r="1679" spans="1:16">
      <c r="A1679" t="e">
        <f t="shared" si="179"/>
        <v>#N/A</v>
      </c>
      <c r="C1679">
        <v>1677</v>
      </c>
      <c r="D1679" t="b">
        <v>0</v>
      </c>
      <c r="E1679" t="s">
        <v>19</v>
      </c>
      <c r="F1679" t="s">
        <v>19</v>
      </c>
      <c r="P1679" s="10" t="s">
        <v>1481</v>
      </c>
    </row>
    <row r="1680" spans="1:16">
      <c r="A1680" t="e">
        <f t="shared" si="179"/>
        <v>#N/A</v>
      </c>
      <c r="B1680">
        <f>B1670+1</f>
        <v>170</v>
      </c>
      <c r="C1680">
        <v>1678</v>
      </c>
      <c r="D1680" t="b">
        <v>0</v>
      </c>
      <c r="E1680" t="s">
        <v>19</v>
      </c>
      <c r="F1680" t="s">
        <v>19</v>
      </c>
      <c r="P1680" s="10" t="s">
        <v>1482</v>
      </c>
    </row>
    <row r="1681" spans="1:16">
      <c r="A1681" t="e">
        <f t="shared" si="179"/>
        <v>#N/A</v>
      </c>
      <c r="C1681">
        <v>1679</v>
      </c>
      <c r="D1681" t="b">
        <v>0</v>
      </c>
      <c r="E1681" t="s">
        <v>19</v>
      </c>
      <c r="F1681" t="s">
        <v>19</v>
      </c>
      <c r="P1681" s="10" t="s">
        <v>1483</v>
      </c>
    </row>
    <row r="1682" spans="1:16">
      <c r="A1682">
        <f t="shared" si="179"/>
        <v>1163</v>
      </c>
      <c r="C1682">
        <v>1680</v>
      </c>
      <c r="D1682" t="b">
        <v>1</v>
      </c>
      <c r="E1682" t="s">
        <v>26</v>
      </c>
      <c r="F1682">
        <v>175</v>
      </c>
      <c r="G1682">
        <v>3</v>
      </c>
      <c r="H1682">
        <f>A1682</f>
        <v>1163</v>
      </c>
      <c r="I1682" t="str">
        <f>"{"&amp;G1682&amp;","&amp;H1682&amp;","&amp;F1682&amp;"}"</f>
        <v>{3,1163,175}</v>
      </c>
      <c r="J1682">
        <f>J1672+1</f>
        <v>220168</v>
      </c>
    </row>
    <row r="1683" spans="1:16">
      <c r="A1683" t="e">
        <f t="shared" si="179"/>
        <v>#N/A</v>
      </c>
      <c r="C1683">
        <v>1681</v>
      </c>
      <c r="D1683" t="b">
        <v>0</v>
      </c>
      <c r="E1683" t="s">
        <v>19</v>
      </c>
      <c r="F1683" t="s">
        <v>19</v>
      </c>
      <c r="P1683" s="10" t="s">
        <v>1484</v>
      </c>
    </row>
    <row r="1684" spans="1:16">
      <c r="A1684" t="e">
        <f t="shared" si="179"/>
        <v>#N/A</v>
      </c>
      <c r="C1684">
        <v>1682</v>
      </c>
      <c r="D1684" t="b">
        <v>0</v>
      </c>
      <c r="E1684" t="s">
        <v>19</v>
      </c>
      <c r="F1684" t="s">
        <v>19</v>
      </c>
      <c r="P1684" s="10" t="s">
        <v>1485</v>
      </c>
    </row>
    <row r="1685" spans="1:16">
      <c r="A1685" t="e">
        <f t="shared" si="179"/>
        <v>#N/A</v>
      </c>
      <c r="C1685">
        <v>1683</v>
      </c>
      <c r="D1685" t="b">
        <v>0</v>
      </c>
      <c r="E1685" t="s">
        <v>19</v>
      </c>
      <c r="F1685" t="s">
        <v>19</v>
      </c>
      <c r="P1685" s="10" t="s">
        <v>1486</v>
      </c>
    </row>
    <row r="1686" spans="1:16">
      <c r="A1686" t="e">
        <f t="shared" si="179"/>
        <v>#N/A</v>
      </c>
      <c r="C1686">
        <v>1684</v>
      </c>
      <c r="D1686" t="b">
        <v>0</v>
      </c>
      <c r="E1686" t="s">
        <v>19</v>
      </c>
      <c r="F1686" t="s">
        <v>19</v>
      </c>
      <c r="P1686" s="10" t="s">
        <v>1487</v>
      </c>
    </row>
    <row r="1687" spans="1:16">
      <c r="A1687" t="e">
        <f t="shared" si="179"/>
        <v>#N/A</v>
      </c>
      <c r="C1687">
        <v>1685</v>
      </c>
      <c r="D1687" t="b">
        <v>0</v>
      </c>
      <c r="E1687" t="s">
        <v>19</v>
      </c>
      <c r="F1687" t="s">
        <v>19</v>
      </c>
      <c r="P1687" s="10" t="s">
        <v>1488</v>
      </c>
    </row>
    <row r="1688" spans="1:16">
      <c r="A1688" t="e">
        <f t="shared" si="179"/>
        <v>#N/A</v>
      </c>
      <c r="C1688">
        <v>1686</v>
      </c>
      <c r="D1688" t="b">
        <v>0</v>
      </c>
      <c r="E1688" t="s">
        <v>19</v>
      </c>
      <c r="F1688" t="s">
        <v>19</v>
      </c>
      <c r="P1688" s="10" t="s">
        <v>1489</v>
      </c>
    </row>
    <row r="1689" spans="1:16">
      <c r="A1689" t="e">
        <f t="shared" si="179"/>
        <v>#N/A</v>
      </c>
      <c r="C1689">
        <v>1687</v>
      </c>
      <c r="D1689" t="b">
        <v>0</v>
      </c>
      <c r="E1689" t="s">
        <v>19</v>
      </c>
      <c r="F1689" t="s">
        <v>19</v>
      </c>
      <c r="P1689" s="10" t="s">
        <v>1490</v>
      </c>
    </row>
    <row r="1690" spans="1:16">
      <c r="A1690" t="e">
        <f t="shared" si="179"/>
        <v>#N/A</v>
      </c>
      <c r="B1690">
        <f>B1680+1</f>
        <v>171</v>
      </c>
      <c r="C1690">
        <v>1688</v>
      </c>
      <c r="D1690" t="b">
        <v>0</v>
      </c>
      <c r="E1690" t="s">
        <v>19</v>
      </c>
      <c r="F1690" t="s">
        <v>19</v>
      </c>
      <c r="P1690" s="10" t="s">
        <v>1491</v>
      </c>
    </row>
    <row r="1691" spans="1:16">
      <c r="A1691" t="e">
        <f t="shared" si="179"/>
        <v>#N/A</v>
      </c>
      <c r="C1691">
        <v>1689</v>
      </c>
      <c r="D1691" t="b">
        <v>0</v>
      </c>
      <c r="E1691" t="s">
        <v>19</v>
      </c>
      <c r="F1691" t="s">
        <v>19</v>
      </c>
      <c r="P1691" s="10" t="s">
        <v>1492</v>
      </c>
    </row>
    <row r="1692" spans="1:16">
      <c r="A1692">
        <f t="shared" si="179"/>
        <v>2023</v>
      </c>
      <c r="C1692">
        <v>1690</v>
      </c>
      <c r="D1692" t="b">
        <v>1</v>
      </c>
      <c r="E1692" t="s">
        <v>33</v>
      </c>
      <c r="F1692">
        <v>1</v>
      </c>
      <c r="G1692">
        <v>3</v>
      </c>
      <c r="H1692">
        <f>A1692</f>
        <v>2023</v>
      </c>
      <c r="I1692" t="str">
        <f>"{"&amp;G1692&amp;","&amp;H1692&amp;","&amp;F1692&amp;"}"</f>
        <v>{3,2023,1}</v>
      </c>
      <c r="J1692">
        <f>J1682+1</f>
        <v>220169</v>
      </c>
    </row>
    <row r="1693" spans="1:16">
      <c r="A1693" t="e">
        <f t="shared" si="179"/>
        <v>#N/A</v>
      </c>
      <c r="C1693">
        <v>1691</v>
      </c>
      <c r="D1693" t="b">
        <v>0</v>
      </c>
      <c r="E1693" t="s">
        <v>19</v>
      </c>
      <c r="F1693" t="s">
        <v>19</v>
      </c>
      <c r="P1693" s="10" t="s">
        <v>1493</v>
      </c>
    </row>
    <row r="1694" spans="1:16">
      <c r="A1694" t="e">
        <f t="shared" si="179"/>
        <v>#N/A</v>
      </c>
      <c r="C1694">
        <v>1692</v>
      </c>
      <c r="D1694" t="b">
        <v>0</v>
      </c>
      <c r="E1694" t="s">
        <v>19</v>
      </c>
      <c r="F1694" t="s">
        <v>19</v>
      </c>
      <c r="P1694" s="10" t="s">
        <v>1494</v>
      </c>
    </row>
    <row r="1695" spans="1:16">
      <c r="A1695" t="e">
        <f t="shared" si="179"/>
        <v>#N/A</v>
      </c>
      <c r="C1695">
        <v>1693</v>
      </c>
      <c r="D1695" t="b">
        <v>0</v>
      </c>
      <c r="E1695" t="s">
        <v>19</v>
      </c>
      <c r="F1695" t="s">
        <v>19</v>
      </c>
      <c r="P1695" s="10" t="s">
        <v>1495</v>
      </c>
    </row>
    <row r="1696" spans="1:16">
      <c r="A1696" t="e">
        <f t="shared" si="179"/>
        <v>#N/A</v>
      </c>
      <c r="C1696">
        <v>1694</v>
      </c>
      <c r="D1696" t="b">
        <v>0</v>
      </c>
      <c r="E1696" t="s">
        <v>19</v>
      </c>
      <c r="F1696" t="s">
        <v>19</v>
      </c>
      <c r="P1696" s="10" t="s">
        <v>1496</v>
      </c>
    </row>
    <row r="1697" spans="1:16">
      <c r="A1697" t="e">
        <f t="shared" si="179"/>
        <v>#N/A</v>
      </c>
      <c r="C1697">
        <v>1695</v>
      </c>
      <c r="D1697" t="b">
        <v>0</v>
      </c>
      <c r="E1697" t="s">
        <v>19</v>
      </c>
      <c r="F1697" t="s">
        <v>19</v>
      </c>
      <c r="P1697" s="10" t="s">
        <v>1497</v>
      </c>
    </row>
    <row r="1698" spans="1:16">
      <c r="A1698" t="e">
        <f t="shared" si="179"/>
        <v>#N/A</v>
      </c>
      <c r="C1698">
        <v>1696</v>
      </c>
      <c r="D1698" t="b">
        <v>0</v>
      </c>
      <c r="E1698" t="s">
        <v>19</v>
      </c>
      <c r="F1698" t="s">
        <v>19</v>
      </c>
      <c r="P1698" s="10" t="s">
        <v>1498</v>
      </c>
    </row>
    <row r="1699" spans="1:16">
      <c r="A1699" t="e">
        <f t="shared" si="179"/>
        <v>#N/A</v>
      </c>
      <c r="C1699">
        <v>1697</v>
      </c>
      <c r="D1699" t="b">
        <v>0</v>
      </c>
      <c r="E1699" t="s">
        <v>19</v>
      </c>
      <c r="F1699" t="s">
        <v>19</v>
      </c>
      <c r="P1699" s="10" t="s">
        <v>1499</v>
      </c>
    </row>
    <row r="1700" spans="1:16">
      <c r="A1700" t="e">
        <f t="shared" si="179"/>
        <v>#N/A</v>
      </c>
      <c r="B1700">
        <f>B1690+1</f>
        <v>172</v>
      </c>
      <c r="C1700">
        <v>1698</v>
      </c>
      <c r="D1700" t="b">
        <v>0</v>
      </c>
      <c r="E1700" t="s">
        <v>19</v>
      </c>
      <c r="F1700" t="s">
        <v>19</v>
      </c>
      <c r="P1700" s="10" t="s">
        <v>1500</v>
      </c>
    </row>
    <row r="1701" spans="1:16">
      <c r="A1701" t="e">
        <f t="shared" si="179"/>
        <v>#N/A</v>
      </c>
      <c r="C1701">
        <v>1699</v>
      </c>
      <c r="D1701" t="b">
        <v>0</v>
      </c>
      <c r="E1701" t="s">
        <v>19</v>
      </c>
      <c r="F1701" t="s">
        <v>19</v>
      </c>
      <c r="P1701" s="10" t="s">
        <v>1501</v>
      </c>
    </row>
    <row r="1702" spans="1:16">
      <c r="A1702">
        <f t="shared" si="179"/>
        <v>2023</v>
      </c>
      <c r="C1702">
        <v>1700</v>
      </c>
      <c r="D1702" t="b">
        <v>1</v>
      </c>
      <c r="E1702" t="s">
        <v>33</v>
      </c>
      <c r="F1702">
        <v>1</v>
      </c>
      <c r="G1702">
        <v>3</v>
      </c>
      <c r="H1702">
        <f>A1702</f>
        <v>2023</v>
      </c>
      <c r="I1702" t="str">
        <f>"{"&amp;G1702&amp;","&amp;H1702&amp;","&amp;F1702&amp;"}"</f>
        <v>{3,2023,1}</v>
      </c>
      <c r="J1702">
        <f>J1692+1</f>
        <v>220170</v>
      </c>
    </row>
    <row r="1703" spans="1:16">
      <c r="A1703" t="e">
        <f t="shared" si="179"/>
        <v>#N/A</v>
      </c>
      <c r="C1703">
        <v>1701</v>
      </c>
      <c r="D1703" t="b">
        <v>0</v>
      </c>
      <c r="E1703" t="s">
        <v>19</v>
      </c>
      <c r="F1703" t="s">
        <v>19</v>
      </c>
      <c r="P1703" s="10" t="s">
        <v>1502</v>
      </c>
    </row>
    <row r="1704" spans="1:16">
      <c r="A1704" t="e">
        <f t="shared" si="179"/>
        <v>#N/A</v>
      </c>
      <c r="C1704">
        <v>1702</v>
      </c>
      <c r="D1704" t="b">
        <v>0</v>
      </c>
      <c r="E1704" t="s">
        <v>19</v>
      </c>
      <c r="F1704" t="s">
        <v>19</v>
      </c>
      <c r="P1704" s="10" t="s">
        <v>1503</v>
      </c>
    </row>
    <row r="1705" spans="1:16">
      <c r="A1705" t="e">
        <f t="shared" si="179"/>
        <v>#N/A</v>
      </c>
      <c r="C1705">
        <v>1703</v>
      </c>
      <c r="D1705" t="b">
        <v>0</v>
      </c>
      <c r="E1705" t="s">
        <v>19</v>
      </c>
      <c r="F1705" t="s">
        <v>19</v>
      </c>
      <c r="P1705" s="10" t="s">
        <v>1504</v>
      </c>
    </row>
    <row r="1706" spans="1:16">
      <c r="A1706" t="e">
        <f t="shared" si="179"/>
        <v>#N/A</v>
      </c>
      <c r="C1706">
        <v>1704</v>
      </c>
      <c r="D1706" t="b">
        <v>0</v>
      </c>
      <c r="E1706" t="s">
        <v>19</v>
      </c>
      <c r="F1706" t="s">
        <v>19</v>
      </c>
      <c r="P1706" s="10" t="s">
        <v>1505</v>
      </c>
    </row>
    <row r="1707" spans="1:16">
      <c r="A1707" t="e">
        <f t="shared" si="179"/>
        <v>#N/A</v>
      </c>
      <c r="C1707">
        <v>1705</v>
      </c>
      <c r="D1707" t="b">
        <v>0</v>
      </c>
      <c r="E1707" t="s">
        <v>19</v>
      </c>
      <c r="F1707" t="s">
        <v>19</v>
      </c>
      <c r="P1707" s="10" t="s">
        <v>1506</v>
      </c>
    </row>
    <row r="1708" spans="1:16">
      <c r="A1708" t="e">
        <f t="shared" si="179"/>
        <v>#N/A</v>
      </c>
      <c r="C1708">
        <v>1706</v>
      </c>
      <c r="D1708" t="b">
        <v>0</v>
      </c>
      <c r="E1708" t="s">
        <v>19</v>
      </c>
      <c r="F1708" t="s">
        <v>19</v>
      </c>
      <c r="P1708" s="10" t="s">
        <v>1507</v>
      </c>
    </row>
    <row r="1709" spans="1:16">
      <c r="A1709" t="e">
        <f t="shared" si="179"/>
        <v>#N/A</v>
      </c>
      <c r="C1709">
        <v>1707</v>
      </c>
      <c r="D1709" t="b">
        <v>0</v>
      </c>
      <c r="E1709" t="s">
        <v>19</v>
      </c>
      <c r="F1709" t="s">
        <v>19</v>
      </c>
      <c r="P1709" s="10" t="s">
        <v>1508</v>
      </c>
    </row>
    <row r="1710" spans="1:16">
      <c r="A1710" t="e">
        <f t="shared" si="179"/>
        <v>#N/A</v>
      </c>
      <c r="B1710">
        <f>B1700+1</f>
        <v>173</v>
      </c>
      <c r="C1710">
        <v>1708</v>
      </c>
      <c r="D1710" t="b">
        <v>0</v>
      </c>
      <c r="E1710" t="s">
        <v>19</v>
      </c>
      <c r="F1710" t="s">
        <v>19</v>
      </c>
      <c r="P1710" s="10" t="s">
        <v>1509</v>
      </c>
    </row>
    <row r="1711" spans="1:16">
      <c r="A1711" t="e">
        <f t="shared" si="179"/>
        <v>#N/A</v>
      </c>
      <c r="C1711">
        <v>1709</v>
      </c>
      <c r="D1711" t="b">
        <v>0</v>
      </c>
      <c r="E1711" t="s">
        <v>19</v>
      </c>
      <c r="F1711" t="s">
        <v>19</v>
      </c>
      <c r="P1711" s="10" t="s">
        <v>1510</v>
      </c>
    </row>
    <row r="1712" spans="1:16">
      <c r="A1712">
        <f t="shared" si="179"/>
        <v>1301</v>
      </c>
      <c r="C1712">
        <v>1710</v>
      </c>
      <c r="D1712" t="b">
        <v>1</v>
      </c>
      <c r="E1712" t="s">
        <v>27</v>
      </c>
      <c r="F1712">
        <v>100</v>
      </c>
      <c r="G1712">
        <v>3</v>
      </c>
      <c r="H1712">
        <f>A1712</f>
        <v>1301</v>
      </c>
      <c r="I1712" t="str">
        <f>"{"&amp;G1712&amp;","&amp;H1712&amp;","&amp;F1712&amp;"}"</f>
        <v>{3,1301,100}</v>
      </c>
      <c r="J1712">
        <f>J1702+1</f>
        <v>220171</v>
      </c>
    </row>
    <row r="1713" spans="1:16">
      <c r="A1713" t="e">
        <f t="shared" si="179"/>
        <v>#N/A</v>
      </c>
      <c r="C1713">
        <v>1711</v>
      </c>
      <c r="D1713" t="b">
        <v>0</v>
      </c>
      <c r="E1713" t="s">
        <v>19</v>
      </c>
      <c r="F1713" t="s">
        <v>19</v>
      </c>
      <c r="P1713" s="10" t="s">
        <v>1511</v>
      </c>
    </row>
    <row r="1714" spans="1:16">
      <c r="A1714" t="e">
        <f t="shared" si="179"/>
        <v>#N/A</v>
      </c>
      <c r="C1714">
        <v>1712</v>
      </c>
      <c r="D1714" t="b">
        <v>0</v>
      </c>
      <c r="E1714" t="s">
        <v>19</v>
      </c>
      <c r="F1714" t="s">
        <v>19</v>
      </c>
      <c r="P1714" s="10" t="s">
        <v>1512</v>
      </c>
    </row>
    <row r="1715" spans="1:16">
      <c r="A1715" t="e">
        <f t="shared" si="179"/>
        <v>#N/A</v>
      </c>
      <c r="C1715">
        <v>1713</v>
      </c>
      <c r="D1715" t="b">
        <v>0</v>
      </c>
      <c r="E1715" t="s">
        <v>19</v>
      </c>
      <c r="F1715" t="s">
        <v>19</v>
      </c>
      <c r="P1715" s="10" t="s">
        <v>1513</v>
      </c>
    </row>
    <row r="1716" spans="1:16">
      <c r="A1716" t="e">
        <f t="shared" si="179"/>
        <v>#N/A</v>
      </c>
      <c r="C1716">
        <v>1714</v>
      </c>
      <c r="D1716" t="b">
        <v>0</v>
      </c>
      <c r="E1716" t="s">
        <v>19</v>
      </c>
      <c r="F1716" t="s">
        <v>19</v>
      </c>
      <c r="P1716" s="10" t="s">
        <v>1514</v>
      </c>
    </row>
    <row r="1717" spans="1:16">
      <c r="A1717" t="e">
        <f t="shared" si="179"/>
        <v>#N/A</v>
      </c>
      <c r="C1717">
        <v>1715</v>
      </c>
      <c r="D1717" t="b">
        <v>0</v>
      </c>
      <c r="E1717" t="s">
        <v>19</v>
      </c>
      <c r="F1717" t="s">
        <v>19</v>
      </c>
      <c r="P1717" s="10" t="s">
        <v>1515</v>
      </c>
    </row>
    <row r="1718" spans="1:16">
      <c r="A1718" t="e">
        <f t="shared" si="179"/>
        <v>#N/A</v>
      </c>
      <c r="C1718">
        <v>1716</v>
      </c>
      <c r="D1718" t="b">
        <v>0</v>
      </c>
      <c r="E1718" t="s">
        <v>19</v>
      </c>
      <c r="F1718" t="s">
        <v>19</v>
      </c>
      <c r="P1718" s="10" t="s">
        <v>1516</v>
      </c>
    </row>
    <row r="1719" spans="1:16">
      <c r="A1719" t="e">
        <f t="shared" si="179"/>
        <v>#N/A</v>
      </c>
      <c r="C1719">
        <v>1717</v>
      </c>
      <c r="D1719" t="b">
        <v>0</v>
      </c>
      <c r="E1719" t="s">
        <v>19</v>
      </c>
      <c r="F1719" t="s">
        <v>19</v>
      </c>
      <c r="P1719" s="10" t="s">
        <v>1517</v>
      </c>
    </row>
    <row r="1720" spans="1:16">
      <c r="A1720" t="e">
        <f t="shared" si="179"/>
        <v>#N/A</v>
      </c>
      <c r="B1720">
        <f>B1710+1</f>
        <v>174</v>
      </c>
      <c r="C1720">
        <v>1718</v>
      </c>
      <c r="D1720" t="b">
        <v>0</v>
      </c>
      <c r="E1720" t="s">
        <v>19</v>
      </c>
      <c r="F1720" t="s">
        <v>19</v>
      </c>
      <c r="P1720" s="10" t="s">
        <v>1518</v>
      </c>
    </row>
    <row r="1721" spans="1:16">
      <c r="A1721" t="e">
        <f t="shared" si="179"/>
        <v>#N/A</v>
      </c>
      <c r="C1721">
        <v>1719</v>
      </c>
      <c r="D1721" t="b">
        <v>0</v>
      </c>
      <c r="E1721" t="s">
        <v>19</v>
      </c>
      <c r="F1721" t="s">
        <v>19</v>
      </c>
      <c r="P1721" s="10" t="s">
        <v>1519</v>
      </c>
    </row>
    <row r="1722" spans="1:16">
      <c r="A1722">
        <f t="shared" si="179"/>
        <v>1005</v>
      </c>
      <c r="C1722">
        <v>1720</v>
      </c>
      <c r="D1722" t="b">
        <v>1</v>
      </c>
      <c r="E1722" t="s">
        <v>21</v>
      </c>
      <c r="F1722">
        <v>10</v>
      </c>
      <c r="G1722">
        <v>3</v>
      </c>
      <c r="H1722">
        <f>A1722</f>
        <v>1005</v>
      </c>
      <c r="I1722" t="str">
        <f>"{"&amp;G1722&amp;","&amp;H1722&amp;","&amp;F1722&amp;"}"</f>
        <v>{3,1005,10}</v>
      </c>
      <c r="J1722">
        <f>J1712+1</f>
        <v>220172</v>
      </c>
    </row>
    <row r="1723" spans="1:16">
      <c r="A1723" t="e">
        <f t="shared" si="179"/>
        <v>#N/A</v>
      </c>
      <c r="C1723">
        <v>1721</v>
      </c>
      <c r="D1723" t="b">
        <v>0</v>
      </c>
      <c r="E1723" t="s">
        <v>19</v>
      </c>
      <c r="F1723" t="s">
        <v>19</v>
      </c>
      <c r="P1723" s="10" t="s">
        <v>1520</v>
      </c>
    </row>
    <row r="1724" spans="1:16">
      <c r="A1724" t="e">
        <f t="shared" si="179"/>
        <v>#N/A</v>
      </c>
      <c r="C1724">
        <v>1722</v>
      </c>
      <c r="D1724" t="b">
        <v>0</v>
      </c>
      <c r="E1724" t="s">
        <v>19</v>
      </c>
      <c r="F1724" t="s">
        <v>19</v>
      </c>
      <c r="P1724" s="10" t="s">
        <v>1521</v>
      </c>
    </row>
    <row r="1725" spans="1:16">
      <c r="A1725" t="e">
        <f t="shared" si="179"/>
        <v>#N/A</v>
      </c>
      <c r="C1725">
        <v>1723</v>
      </c>
      <c r="D1725" t="b">
        <v>0</v>
      </c>
      <c r="E1725" t="s">
        <v>19</v>
      </c>
      <c r="F1725" t="s">
        <v>19</v>
      </c>
      <c r="P1725" s="10" t="s">
        <v>1522</v>
      </c>
    </row>
    <row r="1726" spans="1:16">
      <c r="A1726" t="e">
        <f t="shared" si="179"/>
        <v>#N/A</v>
      </c>
      <c r="C1726">
        <v>1724</v>
      </c>
      <c r="D1726" t="b">
        <v>0</v>
      </c>
      <c r="E1726" t="s">
        <v>19</v>
      </c>
      <c r="F1726" t="s">
        <v>19</v>
      </c>
      <c r="P1726" s="10" t="s">
        <v>1523</v>
      </c>
    </row>
    <row r="1727" spans="1:16">
      <c r="A1727" t="e">
        <f t="shared" si="179"/>
        <v>#N/A</v>
      </c>
      <c r="C1727">
        <v>1725</v>
      </c>
      <c r="D1727" t="b">
        <v>0</v>
      </c>
      <c r="E1727" t="s">
        <v>19</v>
      </c>
      <c r="F1727" t="s">
        <v>19</v>
      </c>
      <c r="P1727" s="10" t="s">
        <v>1524</v>
      </c>
    </row>
    <row r="1728" spans="1:16">
      <c r="A1728" t="e">
        <f t="shared" si="179"/>
        <v>#N/A</v>
      </c>
      <c r="C1728">
        <v>1726</v>
      </c>
      <c r="D1728" t="b">
        <v>0</v>
      </c>
      <c r="E1728" t="s">
        <v>19</v>
      </c>
      <c r="F1728" t="s">
        <v>19</v>
      </c>
      <c r="P1728" s="10" t="s">
        <v>1525</v>
      </c>
    </row>
    <row r="1729" spans="1:16">
      <c r="A1729" t="e">
        <f t="shared" si="179"/>
        <v>#N/A</v>
      </c>
      <c r="C1729">
        <v>1727</v>
      </c>
      <c r="D1729" t="b">
        <v>0</v>
      </c>
      <c r="E1729" t="s">
        <v>19</v>
      </c>
      <c r="F1729" t="s">
        <v>19</v>
      </c>
      <c r="P1729" s="10" t="s">
        <v>1526</v>
      </c>
    </row>
    <row r="1730" spans="1:16">
      <c r="A1730" t="e">
        <f t="shared" si="179"/>
        <v>#N/A</v>
      </c>
      <c r="B1730">
        <f>B1720+1</f>
        <v>175</v>
      </c>
      <c r="C1730">
        <v>1728</v>
      </c>
      <c r="D1730" t="b">
        <v>0</v>
      </c>
      <c r="E1730" t="s">
        <v>19</v>
      </c>
      <c r="F1730" t="s">
        <v>19</v>
      </c>
      <c r="P1730" s="10" t="s">
        <v>1527</v>
      </c>
    </row>
    <row r="1731" spans="1:16">
      <c r="A1731" t="e">
        <f t="shared" si="179"/>
        <v>#N/A</v>
      </c>
      <c r="C1731">
        <v>1729</v>
      </c>
      <c r="D1731" t="b">
        <v>0</v>
      </c>
      <c r="E1731" t="s">
        <v>19</v>
      </c>
      <c r="F1731" t="s">
        <v>19</v>
      </c>
      <c r="P1731" s="10" t="s">
        <v>1528</v>
      </c>
    </row>
    <row r="1732" spans="1:16">
      <c r="A1732">
        <f t="shared" ref="A1732:A1795" si="180">VLOOKUP(E1732,$R$3:$S$22,2,0)</f>
        <v>90000</v>
      </c>
      <c r="C1732">
        <v>1730</v>
      </c>
      <c r="D1732" t="b">
        <v>1</v>
      </c>
      <c r="E1732" t="s">
        <v>22</v>
      </c>
      <c r="F1732">
        <v>50</v>
      </c>
      <c r="G1732">
        <v>4</v>
      </c>
      <c r="H1732">
        <f>A1732</f>
        <v>90000</v>
      </c>
      <c r="I1732" t="str">
        <f>"{"&amp;G1732&amp;","&amp;H1732&amp;","&amp;F1732&amp;"}"</f>
        <v>{4,90000,50}</v>
      </c>
      <c r="J1732">
        <f>J1722+1</f>
        <v>220173</v>
      </c>
    </row>
    <row r="1733" spans="1:16">
      <c r="A1733" t="e">
        <f t="shared" si="180"/>
        <v>#N/A</v>
      </c>
      <c r="C1733">
        <v>1731</v>
      </c>
      <c r="D1733" t="b">
        <v>0</v>
      </c>
      <c r="E1733" t="s">
        <v>19</v>
      </c>
      <c r="F1733" t="s">
        <v>19</v>
      </c>
      <c r="P1733" s="10" t="s">
        <v>1529</v>
      </c>
    </row>
    <row r="1734" spans="1:16">
      <c r="A1734" t="e">
        <f t="shared" si="180"/>
        <v>#N/A</v>
      </c>
      <c r="C1734">
        <v>1732</v>
      </c>
      <c r="D1734" t="b">
        <v>0</v>
      </c>
      <c r="E1734" t="s">
        <v>19</v>
      </c>
      <c r="F1734" t="s">
        <v>19</v>
      </c>
      <c r="P1734" s="10" t="s">
        <v>1530</v>
      </c>
    </row>
    <row r="1735" spans="1:16">
      <c r="A1735" t="e">
        <f t="shared" si="180"/>
        <v>#N/A</v>
      </c>
      <c r="C1735">
        <v>1733</v>
      </c>
      <c r="D1735" t="b">
        <v>0</v>
      </c>
      <c r="E1735" t="s">
        <v>19</v>
      </c>
      <c r="F1735" t="s">
        <v>19</v>
      </c>
      <c r="P1735" s="10" t="s">
        <v>1531</v>
      </c>
    </row>
    <row r="1736" spans="1:16">
      <c r="A1736" t="e">
        <f t="shared" si="180"/>
        <v>#N/A</v>
      </c>
      <c r="C1736">
        <v>1734</v>
      </c>
      <c r="D1736" t="b">
        <v>0</v>
      </c>
      <c r="E1736" t="s">
        <v>19</v>
      </c>
      <c r="F1736" t="s">
        <v>19</v>
      </c>
      <c r="P1736" s="10" t="s">
        <v>1532</v>
      </c>
    </row>
    <row r="1737" spans="1:16">
      <c r="A1737" t="e">
        <f t="shared" si="180"/>
        <v>#N/A</v>
      </c>
      <c r="C1737">
        <v>1735</v>
      </c>
      <c r="D1737" t="b">
        <v>0</v>
      </c>
      <c r="E1737" t="s">
        <v>19</v>
      </c>
      <c r="F1737" t="s">
        <v>19</v>
      </c>
      <c r="P1737" s="10" t="s">
        <v>1533</v>
      </c>
    </row>
    <row r="1738" spans="1:16">
      <c r="A1738" t="e">
        <f t="shared" si="180"/>
        <v>#N/A</v>
      </c>
      <c r="C1738">
        <v>1736</v>
      </c>
      <c r="D1738" t="b">
        <v>0</v>
      </c>
      <c r="E1738" t="s">
        <v>19</v>
      </c>
      <c r="F1738" t="s">
        <v>19</v>
      </c>
      <c r="P1738" s="10" t="s">
        <v>1534</v>
      </c>
    </row>
    <row r="1739" spans="1:16">
      <c r="A1739" t="e">
        <f t="shared" si="180"/>
        <v>#N/A</v>
      </c>
      <c r="C1739">
        <v>1737</v>
      </c>
      <c r="D1739" t="b">
        <v>0</v>
      </c>
      <c r="E1739" t="s">
        <v>19</v>
      </c>
      <c r="F1739" t="s">
        <v>19</v>
      </c>
      <c r="P1739" s="10" t="s">
        <v>1535</v>
      </c>
    </row>
    <row r="1740" spans="1:16">
      <c r="A1740" t="e">
        <f t="shared" si="180"/>
        <v>#N/A</v>
      </c>
      <c r="B1740">
        <f>B1730+1</f>
        <v>176</v>
      </c>
      <c r="C1740">
        <v>1738</v>
      </c>
      <c r="D1740" t="b">
        <v>0</v>
      </c>
      <c r="E1740" t="s">
        <v>19</v>
      </c>
      <c r="F1740" t="s">
        <v>19</v>
      </c>
      <c r="P1740" s="10" t="s">
        <v>1536</v>
      </c>
    </row>
    <row r="1741" spans="1:16">
      <c r="A1741" t="e">
        <f t="shared" si="180"/>
        <v>#N/A</v>
      </c>
      <c r="C1741">
        <v>1739</v>
      </c>
      <c r="D1741" t="b">
        <v>0</v>
      </c>
      <c r="E1741" t="s">
        <v>19</v>
      </c>
      <c r="F1741" t="s">
        <v>19</v>
      </c>
      <c r="P1741" s="10" t="s">
        <v>1537</v>
      </c>
    </row>
    <row r="1742" spans="1:16">
      <c r="A1742">
        <f t="shared" si="180"/>
        <v>2023</v>
      </c>
      <c r="C1742">
        <v>1740</v>
      </c>
      <c r="D1742" t="b">
        <v>1</v>
      </c>
      <c r="E1742" t="s">
        <v>33</v>
      </c>
      <c r="F1742">
        <v>1</v>
      </c>
      <c r="G1742">
        <v>3</v>
      </c>
      <c r="H1742">
        <f>A1742</f>
        <v>2023</v>
      </c>
      <c r="I1742" t="str">
        <f>"{"&amp;G1742&amp;","&amp;H1742&amp;","&amp;F1742&amp;"}"</f>
        <v>{3,2023,1}</v>
      </c>
      <c r="J1742">
        <f>J1732+1</f>
        <v>220174</v>
      </c>
    </row>
    <row r="1743" spans="1:16">
      <c r="A1743" t="e">
        <f t="shared" si="180"/>
        <v>#N/A</v>
      </c>
      <c r="C1743">
        <v>1741</v>
      </c>
      <c r="D1743" t="b">
        <v>0</v>
      </c>
      <c r="E1743" t="s">
        <v>19</v>
      </c>
      <c r="F1743" t="s">
        <v>19</v>
      </c>
      <c r="P1743" s="10" t="s">
        <v>1538</v>
      </c>
    </row>
    <row r="1744" spans="1:16">
      <c r="A1744" t="e">
        <f t="shared" si="180"/>
        <v>#N/A</v>
      </c>
      <c r="C1744">
        <v>1742</v>
      </c>
      <c r="D1744" t="b">
        <v>0</v>
      </c>
      <c r="E1744" t="s">
        <v>19</v>
      </c>
      <c r="F1744" t="s">
        <v>19</v>
      </c>
      <c r="P1744" s="10" t="s">
        <v>1539</v>
      </c>
    </row>
    <row r="1745" spans="1:16">
      <c r="A1745" t="e">
        <f t="shared" si="180"/>
        <v>#N/A</v>
      </c>
      <c r="C1745">
        <v>1743</v>
      </c>
      <c r="D1745" t="b">
        <v>0</v>
      </c>
      <c r="E1745" t="s">
        <v>19</v>
      </c>
      <c r="F1745" t="s">
        <v>19</v>
      </c>
      <c r="P1745" s="10" t="s">
        <v>1540</v>
      </c>
    </row>
    <row r="1746" spans="1:16">
      <c r="A1746" t="e">
        <f t="shared" si="180"/>
        <v>#N/A</v>
      </c>
      <c r="C1746">
        <v>1744</v>
      </c>
      <c r="D1746" t="b">
        <v>0</v>
      </c>
      <c r="E1746" t="s">
        <v>19</v>
      </c>
      <c r="F1746" t="s">
        <v>19</v>
      </c>
      <c r="P1746" s="10" t="s">
        <v>1541</v>
      </c>
    </row>
    <row r="1747" spans="1:16">
      <c r="A1747" t="e">
        <f t="shared" si="180"/>
        <v>#N/A</v>
      </c>
      <c r="C1747">
        <v>1745</v>
      </c>
      <c r="D1747" t="b">
        <v>0</v>
      </c>
      <c r="E1747" t="s">
        <v>19</v>
      </c>
      <c r="F1747" t="s">
        <v>19</v>
      </c>
      <c r="P1747" s="10" t="s">
        <v>1542</v>
      </c>
    </row>
    <row r="1748" spans="1:16">
      <c r="A1748" t="e">
        <f t="shared" si="180"/>
        <v>#N/A</v>
      </c>
      <c r="C1748">
        <v>1746</v>
      </c>
      <c r="D1748" t="b">
        <v>0</v>
      </c>
      <c r="E1748" t="s">
        <v>19</v>
      </c>
      <c r="F1748" t="s">
        <v>19</v>
      </c>
      <c r="P1748" s="10" t="s">
        <v>1543</v>
      </c>
    </row>
    <row r="1749" spans="1:16">
      <c r="A1749" t="e">
        <f t="shared" si="180"/>
        <v>#N/A</v>
      </c>
      <c r="C1749">
        <v>1747</v>
      </c>
      <c r="D1749" t="b">
        <v>0</v>
      </c>
      <c r="E1749" t="s">
        <v>19</v>
      </c>
      <c r="F1749" t="s">
        <v>19</v>
      </c>
      <c r="P1749" s="10" t="s">
        <v>1544</v>
      </c>
    </row>
    <row r="1750" spans="1:16">
      <c r="A1750" t="e">
        <f t="shared" si="180"/>
        <v>#N/A</v>
      </c>
      <c r="B1750">
        <f>B1740+1</f>
        <v>177</v>
      </c>
      <c r="C1750">
        <v>1748</v>
      </c>
      <c r="D1750" t="b">
        <v>0</v>
      </c>
      <c r="E1750" t="s">
        <v>19</v>
      </c>
      <c r="F1750" t="s">
        <v>19</v>
      </c>
      <c r="P1750" s="10" t="s">
        <v>1545</v>
      </c>
    </row>
    <row r="1751" spans="1:16">
      <c r="A1751" t="e">
        <f t="shared" si="180"/>
        <v>#N/A</v>
      </c>
      <c r="C1751">
        <v>1749</v>
      </c>
      <c r="D1751" t="b">
        <v>0</v>
      </c>
      <c r="E1751" t="s">
        <v>19</v>
      </c>
      <c r="F1751" t="s">
        <v>19</v>
      </c>
      <c r="P1751" s="10" t="s">
        <v>1546</v>
      </c>
    </row>
    <row r="1752" spans="1:16">
      <c r="A1752">
        <f t="shared" si="180"/>
        <v>0</v>
      </c>
      <c r="C1752">
        <v>1750</v>
      </c>
      <c r="D1752" t="b">
        <v>1</v>
      </c>
      <c r="E1752" t="s">
        <v>23</v>
      </c>
      <c r="F1752">
        <v>500</v>
      </c>
      <c r="G1752">
        <v>2</v>
      </c>
      <c r="H1752">
        <f>A1752</f>
        <v>0</v>
      </c>
      <c r="I1752" t="str">
        <f>"{"&amp;G1752&amp;","&amp;H1752&amp;","&amp;F1752&amp;"}"</f>
        <v>{2,0,500}</v>
      </c>
      <c r="J1752">
        <f>J1742+1</f>
        <v>220175</v>
      </c>
    </row>
    <row r="1753" spans="1:16">
      <c r="A1753" t="e">
        <f t="shared" si="180"/>
        <v>#N/A</v>
      </c>
      <c r="C1753">
        <v>1751</v>
      </c>
      <c r="D1753" t="b">
        <v>0</v>
      </c>
      <c r="E1753" t="s">
        <v>19</v>
      </c>
      <c r="F1753" t="s">
        <v>19</v>
      </c>
      <c r="P1753" s="10" t="s">
        <v>1547</v>
      </c>
    </row>
    <row r="1754" spans="1:16">
      <c r="A1754" t="e">
        <f t="shared" si="180"/>
        <v>#N/A</v>
      </c>
      <c r="C1754">
        <v>1752</v>
      </c>
      <c r="D1754" t="b">
        <v>0</v>
      </c>
      <c r="E1754" t="s">
        <v>19</v>
      </c>
      <c r="F1754" t="s">
        <v>19</v>
      </c>
      <c r="P1754" s="10" t="s">
        <v>1548</v>
      </c>
    </row>
    <row r="1755" spans="1:16">
      <c r="A1755" t="e">
        <f t="shared" si="180"/>
        <v>#N/A</v>
      </c>
      <c r="C1755">
        <v>1753</v>
      </c>
      <c r="D1755" t="b">
        <v>0</v>
      </c>
      <c r="E1755" t="s">
        <v>19</v>
      </c>
      <c r="F1755" t="s">
        <v>19</v>
      </c>
      <c r="P1755" s="10" t="s">
        <v>1549</v>
      </c>
    </row>
    <row r="1756" spans="1:16">
      <c r="A1756" t="e">
        <f t="shared" si="180"/>
        <v>#N/A</v>
      </c>
      <c r="C1756">
        <v>1754</v>
      </c>
      <c r="D1756" t="b">
        <v>0</v>
      </c>
      <c r="E1756" t="s">
        <v>19</v>
      </c>
      <c r="F1756" t="s">
        <v>19</v>
      </c>
      <c r="P1756" s="10" t="s">
        <v>1550</v>
      </c>
    </row>
    <row r="1757" spans="1:16">
      <c r="A1757" t="e">
        <f t="shared" si="180"/>
        <v>#N/A</v>
      </c>
      <c r="C1757">
        <v>1755</v>
      </c>
      <c r="D1757" t="b">
        <v>0</v>
      </c>
      <c r="E1757" t="s">
        <v>19</v>
      </c>
      <c r="F1757" t="s">
        <v>19</v>
      </c>
      <c r="P1757" s="10" t="s">
        <v>1551</v>
      </c>
    </row>
    <row r="1758" spans="1:16">
      <c r="A1758" t="e">
        <f t="shared" si="180"/>
        <v>#N/A</v>
      </c>
      <c r="C1758">
        <v>1756</v>
      </c>
      <c r="D1758" t="b">
        <v>0</v>
      </c>
      <c r="E1758" t="s">
        <v>19</v>
      </c>
      <c r="F1758" t="s">
        <v>19</v>
      </c>
      <c r="P1758" s="10" t="s">
        <v>1552</v>
      </c>
    </row>
    <row r="1759" spans="1:16">
      <c r="A1759" t="e">
        <f t="shared" si="180"/>
        <v>#N/A</v>
      </c>
      <c r="C1759">
        <v>1757</v>
      </c>
      <c r="D1759" t="b">
        <v>0</v>
      </c>
      <c r="E1759" t="s">
        <v>19</v>
      </c>
      <c r="F1759" t="s">
        <v>19</v>
      </c>
      <c r="P1759" s="10" t="s">
        <v>1553</v>
      </c>
    </row>
    <row r="1760" spans="1:16">
      <c r="A1760" t="e">
        <f t="shared" si="180"/>
        <v>#N/A</v>
      </c>
      <c r="B1760">
        <f>B1750+1</f>
        <v>178</v>
      </c>
      <c r="C1760">
        <v>1758</v>
      </c>
      <c r="D1760" t="b">
        <v>0</v>
      </c>
      <c r="E1760" t="s">
        <v>19</v>
      </c>
      <c r="F1760" t="s">
        <v>19</v>
      </c>
      <c r="P1760" s="10" t="s">
        <v>1554</v>
      </c>
    </row>
    <row r="1761" spans="1:16">
      <c r="A1761" t="e">
        <f t="shared" si="180"/>
        <v>#N/A</v>
      </c>
      <c r="C1761">
        <v>1759</v>
      </c>
      <c r="D1761" t="b">
        <v>0</v>
      </c>
      <c r="E1761" t="s">
        <v>19</v>
      </c>
      <c r="F1761" t="s">
        <v>19</v>
      </c>
      <c r="P1761" s="10" t="s">
        <v>1555</v>
      </c>
    </row>
    <row r="1762" spans="1:16">
      <c r="A1762">
        <f t="shared" si="180"/>
        <v>2023</v>
      </c>
      <c r="C1762">
        <v>1760</v>
      </c>
      <c r="D1762" t="b">
        <v>1</v>
      </c>
      <c r="E1762" t="s">
        <v>33</v>
      </c>
      <c r="F1762">
        <v>1</v>
      </c>
      <c r="G1762">
        <v>3</v>
      </c>
      <c r="H1762">
        <f>A1762</f>
        <v>2023</v>
      </c>
      <c r="I1762" t="str">
        <f>"{"&amp;G1762&amp;","&amp;H1762&amp;","&amp;F1762&amp;"}"</f>
        <v>{3,2023,1}</v>
      </c>
      <c r="J1762">
        <f>J1752+1</f>
        <v>220176</v>
      </c>
    </row>
    <row r="1763" spans="1:16">
      <c r="A1763" t="e">
        <f t="shared" si="180"/>
        <v>#N/A</v>
      </c>
      <c r="C1763">
        <v>1761</v>
      </c>
      <c r="D1763" t="b">
        <v>0</v>
      </c>
      <c r="E1763" t="s">
        <v>19</v>
      </c>
      <c r="F1763" t="s">
        <v>19</v>
      </c>
      <c r="P1763" s="10" t="s">
        <v>1556</v>
      </c>
    </row>
    <row r="1764" spans="1:16">
      <c r="A1764" t="e">
        <f t="shared" si="180"/>
        <v>#N/A</v>
      </c>
      <c r="C1764">
        <v>1762</v>
      </c>
      <c r="D1764" t="b">
        <v>0</v>
      </c>
      <c r="E1764" t="s">
        <v>19</v>
      </c>
      <c r="F1764" t="s">
        <v>19</v>
      </c>
      <c r="P1764" s="10" t="s">
        <v>1557</v>
      </c>
    </row>
    <row r="1765" spans="1:16">
      <c r="A1765" t="e">
        <f t="shared" si="180"/>
        <v>#N/A</v>
      </c>
      <c r="C1765">
        <v>1763</v>
      </c>
      <c r="D1765" t="b">
        <v>0</v>
      </c>
      <c r="E1765" t="s">
        <v>19</v>
      </c>
      <c r="F1765" t="s">
        <v>19</v>
      </c>
      <c r="P1765" s="10" t="s">
        <v>1558</v>
      </c>
    </row>
    <row r="1766" spans="1:16">
      <c r="A1766" t="e">
        <f t="shared" si="180"/>
        <v>#N/A</v>
      </c>
      <c r="C1766">
        <v>1764</v>
      </c>
      <c r="D1766" t="b">
        <v>0</v>
      </c>
      <c r="E1766" t="s">
        <v>19</v>
      </c>
      <c r="F1766" t="s">
        <v>19</v>
      </c>
      <c r="P1766" s="10" t="s">
        <v>1559</v>
      </c>
    </row>
    <row r="1767" spans="1:16">
      <c r="A1767" t="e">
        <f t="shared" si="180"/>
        <v>#N/A</v>
      </c>
      <c r="C1767">
        <v>1765</v>
      </c>
      <c r="D1767" t="b">
        <v>0</v>
      </c>
      <c r="E1767" t="s">
        <v>19</v>
      </c>
      <c r="F1767" t="s">
        <v>19</v>
      </c>
      <c r="P1767" s="10" t="s">
        <v>1560</v>
      </c>
    </row>
    <row r="1768" spans="1:16">
      <c r="A1768" t="e">
        <f t="shared" si="180"/>
        <v>#N/A</v>
      </c>
      <c r="C1768">
        <v>1766</v>
      </c>
      <c r="D1768" t="b">
        <v>0</v>
      </c>
      <c r="E1768" t="s">
        <v>19</v>
      </c>
      <c r="F1768" t="s">
        <v>19</v>
      </c>
      <c r="P1768" s="10" t="s">
        <v>1561</v>
      </c>
    </row>
    <row r="1769" spans="1:16">
      <c r="A1769" t="e">
        <f t="shared" si="180"/>
        <v>#N/A</v>
      </c>
      <c r="C1769">
        <v>1767</v>
      </c>
      <c r="D1769" t="b">
        <v>0</v>
      </c>
      <c r="E1769" t="s">
        <v>19</v>
      </c>
      <c r="F1769" t="s">
        <v>19</v>
      </c>
      <c r="P1769" s="10" t="s">
        <v>1562</v>
      </c>
    </row>
    <row r="1770" spans="1:16">
      <c r="A1770" t="e">
        <f t="shared" si="180"/>
        <v>#N/A</v>
      </c>
      <c r="B1770">
        <f>B1760+1</f>
        <v>179</v>
      </c>
      <c r="C1770">
        <v>1768</v>
      </c>
      <c r="D1770" t="b">
        <v>0</v>
      </c>
      <c r="E1770" t="s">
        <v>19</v>
      </c>
      <c r="F1770" t="s">
        <v>19</v>
      </c>
      <c r="P1770" s="10" t="s">
        <v>1563</v>
      </c>
    </row>
    <row r="1771" spans="1:16">
      <c r="A1771" t="e">
        <f t="shared" si="180"/>
        <v>#N/A</v>
      </c>
      <c r="C1771">
        <v>1769</v>
      </c>
      <c r="D1771" t="b">
        <v>0</v>
      </c>
      <c r="E1771" t="s">
        <v>19</v>
      </c>
      <c r="F1771" t="s">
        <v>19</v>
      </c>
      <c r="P1771" s="10" t="s">
        <v>1564</v>
      </c>
    </row>
    <row r="1772" spans="1:16">
      <c r="A1772">
        <f t="shared" si="180"/>
        <v>1006</v>
      </c>
      <c r="C1772">
        <v>1770</v>
      </c>
      <c r="D1772" t="b">
        <v>1</v>
      </c>
      <c r="E1772" t="s">
        <v>28</v>
      </c>
      <c r="F1772">
        <v>5</v>
      </c>
      <c r="G1772">
        <v>3</v>
      </c>
      <c r="H1772">
        <f>A1772</f>
        <v>1006</v>
      </c>
      <c r="I1772" t="str">
        <f>"{"&amp;G1772&amp;","&amp;H1772&amp;","&amp;F1772&amp;"}"</f>
        <v>{3,1006,5}</v>
      </c>
      <c r="J1772">
        <f>J1762+1</f>
        <v>220177</v>
      </c>
    </row>
    <row r="1773" spans="1:16">
      <c r="A1773" t="e">
        <f t="shared" si="180"/>
        <v>#N/A</v>
      </c>
      <c r="C1773">
        <v>1771</v>
      </c>
      <c r="D1773" t="b">
        <v>0</v>
      </c>
      <c r="E1773" t="s">
        <v>19</v>
      </c>
      <c r="F1773" t="s">
        <v>19</v>
      </c>
      <c r="P1773" s="10" t="s">
        <v>1565</v>
      </c>
    </row>
    <row r="1774" spans="1:16">
      <c r="A1774" t="e">
        <f t="shared" si="180"/>
        <v>#N/A</v>
      </c>
      <c r="C1774">
        <v>1772</v>
      </c>
      <c r="D1774" t="b">
        <v>0</v>
      </c>
      <c r="E1774" t="s">
        <v>19</v>
      </c>
      <c r="F1774" t="s">
        <v>19</v>
      </c>
      <c r="P1774" s="10" t="s">
        <v>1566</v>
      </c>
    </row>
    <row r="1775" spans="1:16">
      <c r="A1775" t="e">
        <f t="shared" si="180"/>
        <v>#N/A</v>
      </c>
      <c r="C1775">
        <v>1773</v>
      </c>
      <c r="D1775" t="b">
        <v>0</v>
      </c>
      <c r="E1775" t="s">
        <v>19</v>
      </c>
      <c r="F1775" t="s">
        <v>19</v>
      </c>
      <c r="P1775" s="10" t="s">
        <v>1567</v>
      </c>
    </row>
    <row r="1776" spans="1:16">
      <c r="A1776" t="e">
        <f t="shared" si="180"/>
        <v>#N/A</v>
      </c>
      <c r="C1776">
        <v>1774</v>
      </c>
      <c r="D1776" t="b">
        <v>0</v>
      </c>
      <c r="E1776" t="s">
        <v>19</v>
      </c>
      <c r="F1776" t="s">
        <v>19</v>
      </c>
      <c r="P1776" s="10" t="s">
        <v>1568</v>
      </c>
    </row>
    <row r="1777" spans="1:16">
      <c r="A1777" t="e">
        <f t="shared" si="180"/>
        <v>#N/A</v>
      </c>
      <c r="C1777">
        <v>1775</v>
      </c>
      <c r="D1777" t="b">
        <v>0</v>
      </c>
      <c r="E1777" t="s">
        <v>19</v>
      </c>
      <c r="F1777" t="s">
        <v>19</v>
      </c>
      <c r="P1777" s="10" t="s">
        <v>1569</v>
      </c>
    </row>
    <row r="1778" spans="1:16">
      <c r="A1778" t="e">
        <f t="shared" si="180"/>
        <v>#N/A</v>
      </c>
      <c r="C1778">
        <v>1776</v>
      </c>
      <c r="D1778" t="b">
        <v>0</v>
      </c>
      <c r="E1778" t="s">
        <v>19</v>
      </c>
      <c r="F1778" t="s">
        <v>19</v>
      </c>
      <c r="P1778" s="10" t="s">
        <v>1570</v>
      </c>
    </row>
    <row r="1779" spans="1:16">
      <c r="A1779" t="e">
        <f t="shared" si="180"/>
        <v>#N/A</v>
      </c>
      <c r="C1779">
        <v>1777</v>
      </c>
      <c r="D1779" t="b">
        <v>0</v>
      </c>
      <c r="E1779" t="s">
        <v>19</v>
      </c>
      <c r="F1779" t="s">
        <v>19</v>
      </c>
      <c r="P1779" s="10" t="s">
        <v>1571</v>
      </c>
    </row>
    <row r="1780" spans="1:16">
      <c r="A1780" t="e">
        <f t="shared" si="180"/>
        <v>#N/A</v>
      </c>
      <c r="B1780">
        <f>B1770+1</f>
        <v>180</v>
      </c>
      <c r="C1780">
        <v>1778</v>
      </c>
      <c r="D1780" t="b">
        <v>0</v>
      </c>
      <c r="E1780" t="s">
        <v>19</v>
      </c>
      <c r="F1780" t="s">
        <v>19</v>
      </c>
      <c r="P1780" s="10" t="s">
        <v>1572</v>
      </c>
    </row>
    <row r="1781" spans="1:16">
      <c r="A1781" t="e">
        <f t="shared" si="180"/>
        <v>#N/A</v>
      </c>
      <c r="C1781">
        <v>1779</v>
      </c>
      <c r="D1781" t="b">
        <v>0</v>
      </c>
      <c r="E1781" t="s">
        <v>19</v>
      </c>
      <c r="F1781" t="s">
        <v>19</v>
      </c>
      <c r="P1781" s="10" t="s">
        <v>1573</v>
      </c>
    </row>
    <row r="1782" spans="1:16">
      <c r="A1782">
        <f t="shared" si="180"/>
        <v>1163</v>
      </c>
      <c r="C1782">
        <v>1780</v>
      </c>
      <c r="D1782" t="b">
        <v>1</v>
      </c>
      <c r="E1782" t="s">
        <v>26</v>
      </c>
      <c r="F1782">
        <v>180</v>
      </c>
      <c r="G1782">
        <v>3</v>
      </c>
      <c r="H1782">
        <f>A1782</f>
        <v>1163</v>
      </c>
      <c r="I1782" t="str">
        <f>"{"&amp;G1782&amp;","&amp;H1782&amp;","&amp;F1782&amp;"}"</f>
        <v>{3,1163,180}</v>
      </c>
      <c r="J1782">
        <f>J1772+1</f>
        <v>220178</v>
      </c>
    </row>
    <row r="1783" spans="1:16">
      <c r="A1783" t="e">
        <f t="shared" si="180"/>
        <v>#N/A</v>
      </c>
      <c r="C1783">
        <v>1781</v>
      </c>
      <c r="D1783" t="b">
        <v>0</v>
      </c>
      <c r="E1783" t="s">
        <v>19</v>
      </c>
      <c r="F1783" t="s">
        <v>19</v>
      </c>
      <c r="P1783" s="10" t="s">
        <v>1574</v>
      </c>
    </row>
    <row r="1784" spans="1:16">
      <c r="A1784" t="e">
        <f t="shared" si="180"/>
        <v>#N/A</v>
      </c>
      <c r="C1784">
        <v>1782</v>
      </c>
      <c r="D1784" t="b">
        <v>0</v>
      </c>
      <c r="E1784" t="s">
        <v>19</v>
      </c>
      <c r="F1784" t="s">
        <v>19</v>
      </c>
      <c r="P1784" s="10" t="s">
        <v>1575</v>
      </c>
    </row>
    <row r="1785" spans="1:16">
      <c r="A1785" t="e">
        <f t="shared" si="180"/>
        <v>#N/A</v>
      </c>
      <c r="C1785">
        <v>1783</v>
      </c>
      <c r="D1785" t="b">
        <v>0</v>
      </c>
      <c r="E1785" t="s">
        <v>19</v>
      </c>
      <c r="F1785" t="s">
        <v>19</v>
      </c>
      <c r="P1785" s="10" t="s">
        <v>1576</v>
      </c>
    </row>
    <row r="1786" spans="1:16">
      <c r="A1786" t="e">
        <f t="shared" si="180"/>
        <v>#N/A</v>
      </c>
      <c r="C1786">
        <v>1784</v>
      </c>
      <c r="D1786" t="b">
        <v>0</v>
      </c>
      <c r="E1786" t="s">
        <v>19</v>
      </c>
      <c r="F1786" t="s">
        <v>19</v>
      </c>
      <c r="P1786" s="10" t="s">
        <v>1577</v>
      </c>
    </row>
    <row r="1787" spans="1:16">
      <c r="A1787" t="e">
        <f t="shared" si="180"/>
        <v>#N/A</v>
      </c>
      <c r="C1787">
        <v>1785</v>
      </c>
      <c r="D1787" t="b">
        <v>0</v>
      </c>
      <c r="E1787" t="s">
        <v>19</v>
      </c>
      <c r="F1787" t="s">
        <v>19</v>
      </c>
      <c r="P1787" s="10" t="s">
        <v>1578</v>
      </c>
    </row>
    <row r="1788" spans="1:16">
      <c r="A1788" t="e">
        <f t="shared" si="180"/>
        <v>#N/A</v>
      </c>
      <c r="C1788">
        <v>1786</v>
      </c>
      <c r="D1788" t="b">
        <v>0</v>
      </c>
      <c r="E1788" t="s">
        <v>19</v>
      </c>
      <c r="F1788" t="s">
        <v>19</v>
      </c>
      <c r="P1788" s="10" t="s">
        <v>1579</v>
      </c>
    </row>
    <row r="1789" spans="1:16">
      <c r="A1789" t="e">
        <f t="shared" si="180"/>
        <v>#N/A</v>
      </c>
      <c r="C1789">
        <v>1787</v>
      </c>
      <c r="D1789" t="b">
        <v>0</v>
      </c>
      <c r="E1789" t="s">
        <v>19</v>
      </c>
      <c r="F1789" t="s">
        <v>19</v>
      </c>
      <c r="P1789" s="10" t="s">
        <v>1580</v>
      </c>
    </row>
    <row r="1790" spans="1:16">
      <c r="A1790" t="e">
        <f t="shared" si="180"/>
        <v>#N/A</v>
      </c>
      <c r="B1790">
        <f>B1780+1</f>
        <v>181</v>
      </c>
      <c r="C1790">
        <v>1788</v>
      </c>
      <c r="D1790" t="b">
        <v>0</v>
      </c>
      <c r="E1790" t="s">
        <v>19</v>
      </c>
      <c r="F1790" t="s">
        <v>19</v>
      </c>
      <c r="P1790" s="10" t="s">
        <v>1581</v>
      </c>
    </row>
    <row r="1791" spans="1:16">
      <c r="A1791" t="e">
        <f t="shared" si="180"/>
        <v>#N/A</v>
      </c>
      <c r="C1791">
        <v>1789</v>
      </c>
      <c r="D1791" t="b">
        <v>0</v>
      </c>
      <c r="E1791" t="s">
        <v>19</v>
      </c>
      <c r="F1791" t="s">
        <v>19</v>
      </c>
      <c r="P1791" s="10" t="s">
        <v>1582</v>
      </c>
    </row>
    <row r="1792" spans="1:16">
      <c r="A1792">
        <f t="shared" si="180"/>
        <v>2023</v>
      </c>
      <c r="C1792">
        <v>1790</v>
      </c>
      <c r="D1792" t="b">
        <v>1</v>
      </c>
      <c r="E1792" t="s">
        <v>33</v>
      </c>
      <c r="F1792">
        <v>1</v>
      </c>
      <c r="G1792">
        <v>3</v>
      </c>
      <c r="H1792">
        <f>A1792</f>
        <v>2023</v>
      </c>
      <c r="I1792" t="str">
        <f>"{"&amp;G1792&amp;","&amp;H1792&amp;","&amp;F1792&amp;"}"</f>
        <v>{3,2023,1}</v>
      </c>
      <c r="J1792">
        <f>J1782+1</f>
        <v>220179</v>
      </c>
    </row>
    <row r="1793" spans="1:16">
      <c r="A1793" t="e">
        <f t="shared" si="180"/>
        <v>#N/A</v>
      </c>
      <c r="C1793">
        <v>1791</v>
      </c>
      <c r="D1793" t="b">
        <v>0</v>
      </c>
      <c r="E1793" t="s">
        <v>19</v>
      </c>
      <c r="F1793" t="s">
        <v>19</v>
      </c>
      <c r="P1793" s="10" t="s">
        <v>1583</v>
      </c>
    </row>
    <row r="1794" spans="1:16">
      <c r="A1794" t="e">
        <f t="shared" si="180"/>
        <v>#N/A</v>
      </c>
      <c r="C1794">
        <v>1792</v>
      </c>
      <c r="D1794" t="b">
        <v>0</v>
      </c>
      <c r="E1794" t="s">
        <v>19</v>
      </c>
      <c r="F1794" t="s">
        <v>19</v>
      </c>
      <c r="P1794" s="10" t="s">
        <v>1584</v>
      </c>
    </row>
    <row r="1795" spans="1:16">
      <c r="A1795" t="e">
        <f t="shared" si="180"/>
        <v>#N/A</v>
      </c>
      <c r="C1795">
        <v>1793</v>
      </c>
      <c r="D1795" t="b">
        <v>0</v>
      </c>
      <c r="E1795" t="s">
        <v>19</v>
      </c>
      <c r="F1795" t="s">
        <v>19</v>
      </c>
      <c r="P1795" s="10" t="s">
        <v>1585</v>
      </c>
    </row>
    <row r="1796" spans="1:16">
      <c r="A1796" t="e">
        <f t="shared" ref="A1796:A1859" si="181">VLOOKUP(E1796,$R$3:$S$22,2,0)</f>
        <v>#N/A</v>
      </c>
      <c r="C1796">
        <v>1794</v>
      </c>
      <c r="D1796" t="b">
        <v>0</v>
      </c>
      <c r="E1796" t="s">
        <v>19</v>
      </c>
      <c r="F1796" t="s">
        <v>19</v>
      </c>
      <c r="P1796" s="10" t="s">
        <v>1586</v>
      </c>
    </row>
    <row r="1797" spans="1:16">
      <c r="A1797" t="e">
        <f t="shared" si="181"/>
        <v>#N/A</v>
      </c>
      <c r="C1797">
        <v>1795</v>
      </c>
      <c r="D1797" t="b">
        <v>0</v>
      </c>
      <c r="E1797" t="s">
        <v>19</v>
      </c>
      <c r="F1797" t="s">
        <v>19</v>
      </c>
      <c r="P1797" s="10" t="s">
        <v>1587</v>
      </c>
    </row>
    <row r="1798" spans="1:16">
      <c r="A1798" t="e">
        <f t="shared" si="181"/>
        <v>#N/A</v>
      </c>
      <c r="C1798">
        <v>1796</v>
      </c>
      <c r="D1798" t="b">
        <v>0</v>
      </c>
      <c r="E1798" t="s">
        <v>19</v>
      </c>
      <c r="F1798" t="s">
        <v>19</v>
      </c>
      <c r="P1798" s="10" t="s">
        <v>1588</v>
      </c>
    </row>
    <row r="1799" spans="1:16">
      <c r="A1799" t="e">
        <f t="shared" si="181"/>
        <v>#N/A</v>
      </c>
      <c r="C1799">
        <v>1797</v>
      </c>
      <c r="D1799" t="b">
        <v>0</v>
      </c>
      <c r="E1799" t="s">
        <v>19</v>
      </c>
      <c r="F1799" t="s">
        <v>19</v>
      </c>
      <c r="P1799" s="10" t="s">
        <v>1589</v>
      </c>
    </row>
    <row r="1800" spans="1:16">
      <c r="A1800" t="e">
        <f t="shared" si="181"/>
        <v>#N/A</v>
      </c>
      <c r="B1800">
        <f>B1790+1</f>
        <v>182</v>
      </c>
      <c r="C1800">
        <v>1798</v>
      </c>
      <c r="D1800" t="b">
        <v>0</v>
      </c>
      <c r="E1800" t="s">
        <v>19</v>
      </c>
      <c r="F1800" t="s">
        <v>19</v>
      </c>
      <c r="P1800" s="10" t="s">
        <v>1590</v>
      </c>
    </row>
    <row r="1801" spans="1:16">
      <c r="A1801" t="e">
        <f t="shared" si="181"/>
        <v>#N/A</v>
      </c>
      <c r="C1801">
        <v>1799</v>
      </c>
      <c r="D1801" t="b">
        <v>0</v>
      </c>
      <c r="E1801" t="s">
        <v>19</v>
      </c>
      <c r="F1801" t="s">
        <v>19</v>
      </c>
      <c r="P1801" s="10" t="s">
        <v>1591</v>
      </c>
    </row>
    <row r="1802" spans="1:16">
      <c r="A1802">
        <f t="shared" si="181"/>
        <v>2023</v>
      </c>
      <c r="C1802">
        <v>1800</v>
      </c>
      <c r="D1802" t="b">
        <v>1</v>
      </c>
      <c r="E1802" t="s">
        <v>33</v>
      </c>
      <c r="F1802">
        <v>1</v>
      </c>
      <c r="G1802">
        <v>3</v>
      </c>
      <c r="H1802">
        <f>A1802</f>
        <v>2023</v>
      </c>
      <c r="I1802" t="str">
        <f>"{"&amp;G1802&amp;","&amp;H1802&amp;","&amp;F1802&amp;"}"</f>
        <v>{3,2023,1}</v>
      </c>
      <c r="J1802">
        <f>J1792+1</f>
        <v>220180</v>
      </c>
    </row>
    <row r="1803" spans="1:16">
      <c r="A1803" t="e">
        <f t="shared" si="181"/>
        <v>#N/A</v>
      </c>
      <c r="C1803">
        <v>1801</v>
      </c>
      <c r="D1803" t="b">
        <v>0</v>
      </c>
      <c r="E1803" t="s">
        <v>19</v>
      </c>
      <c r="F1803" t="s">
        <v>19</v>
      </c>
      <c r="P1803" s="10" t="s">
        <v>1592</v>
      </c>
    </row>
    <row r="1804" spans="1:16">
      <c r="A1804" t="e">
        <f t="shared" si="181"/>
        <v>#N/A</v>
      </c>
      <c r="C1804">
        <v>1802</v>
      </c>
      <c r="D1804" t="b">
        <v>0</v>
      </c>
      <c r="E1804" t="s">
        <v>19</v>
      </c>
      <c r="F1804" t="s">
        <v>19</v>
      </c>
      <c r="P1804" s="10" t="s">
        <v>1593</v>
      </c>
    </row>
    <row r="1805" spans="1:16">
      <c r="A1805" t="e">
        <f t="shared" si="181"/>
        <v>#N/A</v>
      </c>
      <c r="C1805">
        <v>1803</v>
      </c>
      <c r="D1805" t="b">
        <v>0</v>
      </c>
      <c r="E1805" t="s">
        <v>19</v>
      </c>
      <c r="F1805" t="s">
        <v>19</v>
      </c>
      <c r="P1805" s="10" t="s">
        <v>1594</v>
      </c>
    </row>
    <row r="1806" spans="1:16">
      <c r="A1806" t="e">
        <f t="shared" si="181"/>
        <v>#N/A</v>
      </c>
      <c r="C1806">
        <v>1804</v>
      </c>
      <c r="D1806" t="b">
        <v>0</v>
      </c>
      <c r="E1806" t="s">
        <v>19</v>
      </c>
      <c r="F1806" t="s">
        <v>19</v>
      </c>
      <c r="P1806" s="10" t="s">
        <v>1595</v>
      </c>
    </row>
    <row r="1807" spans="1:16">
      <c r="A1807" t="e">
        <f t="shared" si="181"/>
        <v>#N/A</v>
      </c>
      <c r="C1807">
        <v>1805</v>
      </c>
      <c r="D1807" t="b">
        <v>0</v>
      </c>
      <c r="E1807" t="s">
        <v>19</v>
      </c>
      <c r="F1807" t="s">
        <v>19</v>
      </c>
      <c r="P1807" s="10" t="s">
        <v>1596</v>
      </c>
    </row>
    <row r="1808" spans="1:16">
      <c r="A1808" t="e">
        <f t="shared" si="181"/>
        <v>#N/A</v>
      </c>
      <c r="C1808">
        <v>1806</v>
      </c>
      <c r="D1808" t="b">
        <v>0</v>
      </c>
      <c r="E1808" t="s">
        <v>19</v>
      </c>
      <c r="F1808" t="s">
        <v>19</v>
      </c>
      <c r="P1808" s="10" t="s">
        <v>1597</v>
      </c>
    </row>
    <row r="1809" spans="1:16">
      <c r="A1809" t="e">
        <f t="shared" si="181"/>
        <v>#N/A</v>
      </c>
      <c r="C1809">
        <v>1807</v>
      </c>
      <c r="D1809" t="b">
        <v>0</v>
      </c>
      <c r="E1809" t="s">
        <v>19</v>
      </c>
      <c r="F1809" t="s">
        <v>19</v>
      </c>
      <c r="P1809" s="10" t="s">
        <v>1598</v>
      </c>
    </row>
    <row r="1810" spans="1:16">
      <c r="A1810" t="e">
        <f t="shared" si="181"/>
        <v>#N/A</v>
      </c>
      <c r="B1810">
        <f>B1800+1</f>
        <v>183</v>
      </c>
      <c r="C1810">
        <v>1808</v>
      </c>
      <c r="D1810" t="b">
        <v>0</v>
      </c>
      <c r="E1810" t="s">
        <v>19</v>
      </c>
      <c r="F1810" t="s">
        <v>19</v>
      </c>
      <c r="P1810" s="10" t="s">
        <v>1599</v>
      </c>
    </row>
    <row r="1811" spans="1:16">
      <c r="A1811" t="e">
        <f t="shared" si="181"/>
        <v>#N/A</v>
      </c>
      <c r="C1811">
        <v>1809</v>
      </c>
      <c r="D1811" t="b">
        <v>0</v>
      </c>
      <c r="E1811" t="s">
        <v>19</v>
      </c>
      <c r="F1811" t="s">
        <v>19</v>
      </c>
      <c r="P1811" s="10" t="s">
        <v>1600</v>
      </c>
    </row>
    <row r="1812" spans="1:16">
      <c r="A1812">
        <f t="shared" si="181"/>
        <v>1301</v>
      </c>
      <c r="C1812">
        <v>1810</v>
      </c>
      <c r="D1812" t="b">
        <v>1</v>
      </c>
      <c r="E1812" t="s">
        <v>27</v>
      </c>
      <c r="F1812">
        <v>105</v>
      </c>
      <c r="G1812">
        <v>3</v>
      </c>
      <c r="H1812">
        <f>A1812</f>
        <v>1301</v>
      </c>
      <c r="I1812" t="str">
        <f>"{"&amp;G1812&amp;","&amp;H1812&amp;","&amp;F1812&amp;"}"</f>
        <v>{3,1301,105}</v>
      </c>
      <c r="J1812">
        <f>J1802+1</f>
        <v>220181</v>
      </c>
    </row>
    <row r="1813" spans="1:16">
      <c r="A1813" t="e">
        <f t="shared" si="181"/>
        <v>#N/A</v>
      </c>
      <c r="C1813">
        <v>1811</v>
      </c>
      <c r="D1813" t="b">
        <v>0</v>
      </c>
      <c r="E1813" t="s">
        <v>19</v>
      </c>
      <c r="F1813" t="s">
        <v>19</v>
      </c>
      <c r="P1813" s="10" t="s">
        <v>1601</v>
      </c>
    </row>
    <row r="1814" spans="1:16">
      <c r="A1814" t="e">
        <f t="shared" si="181"/>
        <v>#N/A</v>
      </c>
      <c r="C1814">
        <v>1812</v>
      </c>
      <c r="D1814" t="b">
        <v>0</v>
      </c>
      <c r="E1814" t="s">
        <v>19</v>
      </c>
      <c r="F1814" t="s">
        <v>19</v>
      </c>
      <c r="P1814" s="10" t="s">
        <v>1602</v>
      </c>
    </row>
    <row r="1815" spans="1:16">
      <c r="A1815" t="e">
        <f t="shared" si="181"/>
        <v>#N/A</v>
      </c>
      <c r="C1815">
        <v>1813</v>
      </c>
      <c r="D1815" t="b">
        <v>0</v>
      </c>
      <c r="E1815" t="s">
        <v>19</v>
      </c>
      <c r="F1815" t="s">
        <v>19</v>
      </c>
      <c r="P1815" s="10" t="s">
        <v>1603</v>
      </c>
    </row>
    <row r="1816" spans="1:16">
      <c r="A1816" t="e">
        <f t="shared" si="181"/>
        <v>#N/A</v>
      </c>
      <c r="C1816">
        <v>1814</v>
      </c>
      <c r="D1816" t="b">
        <v>0</v>
      </c>
      <c r="E1816" t="s">
        <v>19</v>
      </c>
      <c r="F1816" t="s">
        <v>19</v>
      </c>
      <c r="P1816" s="10" t="s">
        <v>1604</v>
      </c>
    </row>
    <row r="1817" spans="1:16">
      <c r="A1817" t="e">
        <f t="shared" si="181"/>
        <v>#N/A</v>
      </c>
      <c r="C1817">
        <v>1815</v>
      </c>
      <c r="D1817" t="b">
        <v>0</v>
      </c>
      <c r="E1817" t="s">
        <v>19</v>
      </c>
      <c r="F1817" t="s">
        <v>19</v>
      </c>
      <c r="P1817" s="10" t="s">
        <v>1605</v>
      </c>
    </row>
    <row r="1818" spans="1:16">
      <c r="A1818" t="e">
        <f t="shared" si="181"/>
        <v>#N/A</v>
      </c>
      <c r="C1818">
        <v>1816</v>
      </c>
      <c r="D1818" t="b">
        <v>0</v>
      </c>
      <c r="E1818" t="s">
        <v>19</v>
      </c>
      <c r="F1818" t="s">
        <v>19</v>
      </c>
      <c r="P1818" s="10" t="s">
        <v>1606</v>
      </c>
    </row>
    <row r="1819" spans="1:16">
      <c r="A1819" t="e">
        <f t="shared" si="181"/>
        <v>#N/A</v>
      </c>
      <c r="C1819">
        <v>1817</v>
      </c>
      <c r="D1819" t="b">
        <v>0</v>
      </c>
      <c r="E1819" t="s">
        <v>19</v>
      </c>
      <c r="F1819" t="s">
        <v>19</v>
      </c>
      <c r="P1819" s="10" t="s">
        <v>1607</v>
      </c>
    </row>
    <row r="1820" spans="1:16">
      <c r="A1820" t="e">
        <f t="shared" si="181"/>
        <v>#N/A</v>
      </c>
      <c r="B1820">
        <f>B1810+1</f>
        <v>184</v>
      </c>
      <c r="C1820">
        <v>1818</v>
      </c>
      <c r="D1820" t="b">
        <v>0</v>
      </c>
      <c r="E1820" t="s">
        <v>19</v>
      </c>
      <c r="F1820" t="s">
        <v>19</v>
      </c>
      <c r="P1820" s="10" t="s">
        <v>1608</v>
      </c>
    </row>
    <row r="1821" spans="1:16">
      <c r="A1821" t="e">
        <f t="shared" si="181"/>
        <v>#N/A</v>
      </c>
      <c r="C1821">
        <v>1819</v>
      </c>
      <c r="D1821" t="b">
        <v>0</v>
      </c>
      <c r="E1821" t="s">
        <v>19</v>
      </c>
      <c r="F1821" t="s">
        <v>19</v>
      </c>
      <c r="P1821" s="10" t="s">
        <v>1609</v>
      </c>
    </row>
    <row r="1822" spans="1:16">
      <c r="A1822">
        <f t="shared" si="181"/>
        <v>1005</v>
      </c>
      <c r="C1822">
        <v>1820</v>
      </c>
      <c r="D1822" t="b">
        <v>1</v>
      </c>
      <c r="E1822" t="s">
        <v>21</v>
      </c>
      <c r="F1822">
        <v>10</v>
      </c>
      <c r="G1822">
        <v>3</v>
      </c>
      <c r="H1822">
        <f>A1822</f>
        <v>1005</v>
      </c>
      <c r="I1822" t="str">
        <f>"{"&amp;G1822&amp;","&amp;H1822&amp;","&amp;F1822&amp;"}"</f>
        <v>{3,1005,10}</v>
      </c>
      <c r="J1822">
        <f>J1812+1</f>
        <v>220182</v>
      </c>
    </row>
    <row r="1823" spans="1:16">
      <c r="A1823" t="e">
        <f t="shared" si="181"/>
        <v>#N/A</v>
      </c>
      <c r="C1823">
        <v>1821</v>
      </c>
      <c r="D1823" t="b">
        <v>0</v>
      </c>
      <c r="E1823" t="s">
        <v>19</v>
      </c>
      <c r="F1823" t="s">
        <v>19</v>
      </c>
      <c r="P1823" s="10" t="s">
        <v>1610</v>
      </c>
    </row>
    <row r="1824" spans="1:16">
      <c r="A1824" t="e">
        <f t="shared" si="181"/>
        <v>#N/A</v>
      </c>
      <c r="C1824">
        <v>1822</v>
      </c>
      <c r="D1824" t="b">
        <v>0</v>
      </c>
      <c r="E1824" t="s">
        <v>19</v>
      </c>
      <c r="F1824" t="s">
        <v>19</v>
      </c>
      <c r="P1824" s="10" t="s">
        <v>1611</v>
      </c>
    </row>
    <row r="1825" spans="1:16">
      <c r="A1825" t="e">
        <f t="shared" si="181"/>
        <v>#N/A</v>
      </c>
      <c r="C1825">
        <v>1823</v>
      </c>
      <c r="D1825" t="b">
        <v>0</v>
      </c>
      <c r="E1825" t="s">
        <v>19</v>
      </c>
      <c r="F1825" t="s">
        <v>19</v>
      </c>
      <c r="P1825" s="10" t="s">
        <v>1612</v>
      </c>
    </row>
    <row r="1826" spans="1:16">
      <c r="A1826" t="e">
        <f t="shared" si="181"/>
        <v>#N/A</v>
      </c>
      <c r="C1826">
        <v>1824</v>
      </c>
      <c r="D1826" t="b">
        <v>0</v>
      </c>
      <c r="E1826" t="s">
        <v>19</v>
      </c>
      <c r="F1826" t="s">
        <v>19</v>
      </c>
      <c r="P1826" s="10" t="s">
        <v>1613</v>
      </c>
    </row>
    <row r="1827" spans="1:16">
      <c r="A1827" t="e">
        <f t="shared" si="181"/>
        <v>#N/A</v>
      </c>
      <c r="C1827">
        <v>1825</v>
      </c>
      <c r="D1827" t="b">
        <v>0</v>
      </c>
      <c r="E1827" t="s">
        <v>19</v>
      </c>
      <c r="F1827" t="s">
        <v>19</v>
      </c>
      <c r="P1827" s="10" t="s">
        <v>1614</v>
      </c>
    </row>
    <row r="1828" spans="1:16">
      <c r="A1828" t="e">
        <f t="shared" si="181"/>
        <v>#N/A</v>
      </c>
      <c r="C1828">
        <v>1826</v>
      </c>
      <c r="D1828" t="b">
        <v>0</v>
      </c>
      <c r="E1828" t="s">
        <v>19</v>
      </c>
      <c r="F1828" t="s">
        <v>19</v>
      </c>
      <c r="P1828" s="10" t="s">
        <v>1615</v>
      </c>
    </row>
    <row r="1829" spans="1:16">
      <c r="A1829" t="e">
        <f t="shared" si="181"/>
        <v>#N/A</v>
      </c>
      <c r="C1829">
        <v>1827</v>
      </c>
      <c r="D1829" t="b">
        <v>0</v>
      </c>
      <c r="E1829" t="s">
        <v>19</v>
      </c>
      <c r="F1829" t="s">
        <v>19</v>
      </c>
      <c r="P1829" s="10" t="s">
        <v>1616</v>
      </c>
    </row>
    <row r="1830" spans="1:16">
      <c r="A1830" t="e">
        <f t="shared" si="181"/>
        <v>#N/A</v>
      </c>
      <c r="B1830">
        <f>B1820+1</f>
        <v>185</v>
      </c>
      <c r="C1830">
        <v>1828</v>
      </c>
      <c r="D1830" t="b">
        <v>0</v>
      </c>
      <c r="E1830" t="s">
        <v>19</v>
      </c>
      <c r="F1830" t="s">
        <v>19</v>
      </c>
      <c r="P1830" s="10" t="s">
        <v>1617</v>
      </c>
    </row>
    <row r="1831" spans="1:16">
      <c r="A1831" t="e">
        <f t="shared" si="181"/>
        <v>#N/A</v>
      </c>
      <c r="C1831">
        <v>1829</v>
      </c>
      <c r="D1831" t="b">
        <v>0</v>
      </c>
      <c r="E1831" t="s">
        <v>19</v>
      </c>
      <c r="F1831" t="s">
        <v>19</v>
      </c>
      <c r="P1831" s="10" t="s">
        <v>1618</v>
      </c>
    </row>
    <row r="1832" spans="1:16">
      <c r="A1832">
        <f t="shared" si="181"/>
        <v>90000</v>
      </c>
      <c r="C1832">
        <v>1830</v>
      </c>
      <c r="D1832" t="b">
        <v>1</v>
      </c>
      <c r="E1832" t="s">
        <v>22</v>
      </c>
      <c r="F1832">
        <v>50</v>
      </c>
      <c r="G1832">
        <v>4</v>
      </c>
      <c r="H1832">
        <f>A1832</f>
        <v>90000</v>
      </c>
      <c r="I1832" t="str">
        <f>"{"&amp;G1832&amp;","&amp;H1832&amp;","&amp;F1832&amp;"}"</f>
        <v>{4,90000,50}</v>
      </c>
      <c r="J1832">
        <f>J1822+1</f>
        <v>220183</v>
      </c>
    </row>
    <row r="1833" spans="1:16">
      <c r="A1833" t="e">
        <f t="shared" si="181"/>
        <v>#N/A</v>
      </c>
      <c r="C1833">
        <v>1831</v>
      </c>
      <c r="D1833" t="b">
        <v>0</v>
      </c>
      <c r="E1833" t="s">
        <v>19</v>
      </c>
      <c r="F1833" t="s">
        <v>19</v>
      </c>
      <c r="P1833" s="10" t="s">
        <v>1619</v>
      </c>
    </row>
    <row r="1834" spans="1:16">
      <c r="A1834" t="e">
        <f t="shared" si="181"/>
        <v>#N/A</v>
      </c>
      <c r="C1834">
        <v>1832</v>
      </c>
      <c r="D1834" t="b">
        <v>0</v>
      </c>
      <c r="E1834" t="s">
        <v>19</v>
      </c>
      <c r="F1834" t="s">
        <v>19</v>
      </c>
      <c r="P1834" s="10" t="s">
        <v>1620</v>
      </c>
    </row>
    <row r="1835" spans="1:16">
      <c r="A1835" t="e">
        <f t="shared" si="181"/>
        <v>#N/A</v>
      </c>
      <c r="C1835">
        <v>1833</v>
      </c>
      <c r="D1835" t="b">
        <v>0</v>
      </c>
      <c r="E1835" t="s">
        <v>19</v>
      </c>
      <c r="F1835" t="s">
        <v>19</v>
      </c>
      <c r="P1835" s="10" t="s">
        <v>1621</v>
      </c>
    </row>
    <row r="1836" spans="1:16">
      <c r="A1836" t="e">
        <f t="shared" si="181"/>
        <v>#N/A</v>
      </c>
      <c r="C1836">
        <v>1834</v>
      </c>
      <c r="D1836" t="b">
        <v>0</v>
      </c>
      <c r="E1836" t="s">
        <v>19</v>
      </c>
      <c r="F1836" t="s">
        <v>19</v>
      </c>
      <c r="P1836" s="10" t="s">
        <v>1622</v>
      </c>
    </row>
    <row r="1837" spans="1:16">
      <c r="A1837" t="e">
        <f t="shared" si="181"/>
        <v>#N/A</v>
      </c>
      <c r="C1837">
        <v>1835</v>
      </c>
      <c r="D1837" t="b">
        <v>0</v>
      </c>
      <c r="E1837" t="s">
        <v>19</v>
      </c>
      <c r="F1837" t="s">
        <v>19</v>
      </c>
      <c r="P1837" s="10" t="s">
        <v>1623</v>
      </c>
    </row>
    <row r="1838" spans="1:16">
      <c r="A1838" t="e">
        <f t="shared" si="181"/>
        <v>#N/A</v>
      </c>
      <c r="C1838">
        <v>1836</v>
      </c>
      <c r="D1838" t="b">
        <v>0</v>
      </c>
      <c r="E1838" t="s">
        <v>19</v>
      </c>
      <c r="F1838" t="s">
        <v>19</v>
      </c>
      <c r="P1838" s="10" t="s">
        <v>1624</v>
      </c>
    </row>
    <row r="1839" spans="1:16">
      <c r="A1839" t="e">
        <f t="shared" si="181"/>
        <v>#N/A</v>
      </c>
      <c r="C1839">
        <v>1837</v>
      </c>
      <c r="D1839" t="b">
        <v>0</v>
      </c>
      <c r="E1839" t="s">
        <v>19</v>
      </c>
      <c r="F1839" t="s">
        <v>19</v>
      </c>
      <c r="P1839" s="10" t="s">
        <v>1625</v>
      </c>
    </row>
    <row r="1840" spans="1:16">
      <c r="A1840" t="e">
        <f t="shared" si="181"/>
        <v>#N/A</v>
      </c>
      <c r="B1840">
        <f>B1830+1</f>
        <v>186</v>
      </c>
      <c r="C1840">
        <v>1838</v>
      </c>
      <c r="D1840" t="b">
        <v>0</v>
      </c>
      <c r="E1840" t="s">
        <v>19</v>
      </c>
      <c r="F1840" t="s">
        <v>19</v>
      </c>
      <c r="P1840" s="10" t="s">
        <v>1626</v>
      </c>
    </row>
    <row r="1841" spans="1:16">
      <c r="A1841" t="e">
        <f t="shared" si="181"/>
        <v>#N/A</v>
      </c>
      <c r="C1841">
        <v>1839</v>
      </c>
      <c r="D1841" t="b">
        <v>0</v>
      </c>
      <c r="E1841" t="s">
        <v>19</v>
      </c>
      <c r="F1841" t="s">
        <v>19</v>
      </c>
      <c r="P1841" s="10" t="s">
        <v>1627</v>
      </c>
    </row>
    <row r="1842" spans="1:16">
      <c r="A1842">
        <f t="shared" si="181"/>
        <v>2023</v>
      </c>
      <c r="C1842">
        <v>1840</v>
      </c>
      <c r="D1842" t="b">
        <v>1</v>
      </c>
      <c r="E1842" t="s">
        <v>33</v>
      </c>
      <c r="F1842">
        <v>1</v>
      </c>
      <c r="G1842">
        <v>3</v>
      </c>
      <c r="H1842">
        <f>A1842</f>
        <v>2023</v>
      </c>
      <c r="I1842" t="str">
        <f>"{"&amp;G1842&amp;","&amp;H1842&amp;","&amp;F1842&amp;"}"</f>
        <v>{3,2023,1}</v>
      </c>
      <c r="J1842">
        <f>J1832+1</f>
        <v>220184</v>
      </c>
    </row>
    <row r="1843" spans="1:16">
      <c r="A1843" t="e">
        <f t="shared" si="181"/>
        <v>#N/A</v>
      </c>
      <c r="C1843">
        <v>1841</v>
      </c>
      <c r="D1843" t="b">
        <v>0</v>
      </c>
      <c r="E1843" t="s">
        <v>19</v>
      </c>
      <c r="F1843" t="s">
        <v>19</v>
      </c>
      <c r="P1843" s="10" t="s">
        <v>1628</v>
      </c>
    </row>
    <row r="1844" spans="1:16">
      <c r="A1844" t="e">
        <f t="shared" si="181"/>
        <v>#N/A</v>
      </c>
      <c r="C1844">
        <v>1842</v>
      </c>
      <c r="D1844" t="b">
        <v>0</v>
      </c>
      <c r="E1844" t="s">
        <v>19</v>
      </c>
      <c r="F1844" t="s">
        <v>19</v>
      </c>
      <c r="P1844" s="10" t="s">
        <v>1629</v>
      </c>
    </row>
    <row r="1845" spans="1:16">
      <c r="A1845" t="e">
        <f t="shared" si="181"/>
        <v>#N/A</v>
      </c>
      <c r="C1845">
        <v>1843</v>
      </c>
      <c r="D1845" t="b">
        <v>0</v>
      </c>
      <c r="E1845" t="s">
        <v>19</v>
      </c>
      <c r="F1845" t="s">
        <v>19</v>
      </c>
      <c r="P1845" s="10" t="s">
        <v>1630</v>
      </c>
    </row>
    <row r="1846" spans="1:16">
      <c r="A1846" t="e">
        <f t="shared" si="181"/>
        <v>#N/A</v>
      </c>
      <c r="C1846">
        <v>1844</v>
      </c>
      <c r="D1846" t="b">
        <v>0</v>
      </c>
      <c r="E1846" t="s">
        <v>19</v>
      </c>
      <c r="F1846" t="s">
        <v>19</v>
      </c>
      <c r="P1846" s="10" t="s">
        <v>1631</v>
      </c>
    </row>
    <row r="1847" spans="1:16">
      <c r="A1847" t="e">
        <f t="shared" si="181"/>
        <v>#N/A</v>
      </c>
      <c r="C1847">
        <v>1845</v>
      </c>
      <c r="D1847" t="b">
        <v>0</v>
      </c>
      <c r="E1847" t="s">
        <v>19</v>
      </c>
      <c r="F1847" t="s">
        <v>19</v>
      </c>
      <c r="P1847" s="10" t="s">
        <v>1632</v>
      </c>
    </row>
    <row r="1848" spans="1:16">
      <c r="A1848" t="e">
        <f t="shared" si="181"/>
        <v>#N/A</v>
      </c>
      <c r="C1848">
        <v>1846</v>
      </c>
      <c r="D1848" t="b">
        <v>0</v>
      </c>
      <c r="E1848" t="s">
        <v>19</v>
      </c>
      <c r="F1848" t="s">
        <v>19</v>
      </c>
      <c r="P1848" s="10" t="s">
        <v>1633</v>
      </c>
    </row>
    <row r="1849" spans="1:16">
      <c r="A1849" t="e">
        <f t="shared" si="181"/>
        <v>#N/A</v>
      </c>
      <c r="C1849">
        <v>1847</v>
      </c>
      <c r="D1849" t="b">
        <v>0</v>
      </c>
      <c r="E1849" t="s">
        <v>19</v>
      </c>
      <c r="F1849" t="s">
        <v>19</v>
      </c>
      <c r="P1849" s="10" t="s">
        <v>1634</v>
      </c>
    </row>
    <row r="1850" spans="1:16">
      <c r="A1850" t="e">
        <f t="shared" si="181"/>
        <v>#N/A</v>
      </c>
      <c r="B1850">
        <f>B1840+1</f>
        <v>187</v>
      </c>
      <c r="C1850">
        <v>1848</v>
      </c>
      <c r="D1850" t="b">
        <v>0</v>
      </c>
      <c r="E1850" t="s">
        <v>19</v>
      </c>
      <c r="F1850" t="s">
        <v>19</v>
      </c>
      <c r="P1850" s="10" t="s">
        <v>1635</v>
      </c>
    </row>
    <row r="1851" spans="1:16">
      <c r="A1851" t="e">
        <f t="shared" si="181"/>
        <v>#N/A</v>
      </c>
      <c r="C1851">
        <v>1849</v>
      </c>
      <c r="D1851" t="b">
        <v>0</v>
      </c>
      <c r="E1851" t="s">
        <v>19</v>
      </c>
      <c r="F1851" t="s">
        <v>19</v>
      </c>
      <c r="P1851" s="10" t="s">
        <v>1636</v>
      </c>
    </row>
    <row r="1852" spans="1:16">
      <c r="A1852">
        <f t="shared" si="181"/>
        <v>0</v>
      </c>
      <c r="C1852">
        <v>1850</v>
      </c>
      <c r="D1852" t="b">
        <v>1</v>
      </c>
      <c r="E1852" t="s">
        <v>23</v>
      </c>
      <c r="F1852">
        <v>500</v>
      </c>
      <c r="G1852">
        <v>2</v>
      </c>
      <c r="H1852">
        <f>A1852</f>
        <v>0</v>
      </c>
      <c r="I1852" t="str">
        <f>"{"&amp;G1852&amp;","&amp;H1852&amp;","&amp;F1852&amp;"}"</f>
        <v>{2,0,500}</v>
      </c>
      <c r="J1852">
        <f>J1842+1</f>
        <v>220185</v>
      </c>
    </row>
    <row r="1853" spans="1:16">
      <c r="A1853" t="e">
        <f t="shared" si="181"/>
        <v>#N/A</v>
      </c>
      <c r="C1853">
        <v>1851</v>
      </c>
      <c r="D1853" t="b">
        <v>0</v>
      </c>
      <c r="E1853" t="s">
        <v>19</v>
      </c>
      <c r="F1853" t="s">
        <v>19</v>
      </c>
      <c r="P1853" s="10" t="s">
        <v>1637</v>
      </c>
    </row>
    <row r="1854" spans="1:16">
      <c r="A1854" t="e">
        <f t="shared" si="181"/>
        <v>#N/A</v>
      </c>
      <c r="C1854">
        <v>1852</v>
      </c>
      <c r="D1854" t="b">
        <v>0</v>
      </c>
      <c r="E1854" t="s">
        <v>19</v>
      </c>
      <c r="F1854" t="s">
        <v>19</v>
      </c>
      <c r="P1854" s="10" t="s">
        <v>1638</v>
      </c>
    </row>
    <row r="1855" spans="1:16">
      <c r="A1855" t="e">
        <f t="shared" si="181"/>
        <v>#N/A</v>
      </c>
      <c r="C1855">
        <v>1853</v>
      </c>
      <c r="D1855" t="b">
        <v>0</v>
      </c>
      <c r="E1855" t="s">
        <v>19</v>
      </c>
      <c r="F1855" t="s">
        <v>19</v>
      </c>
      <c r="P1855" s="10" t="s">
        <v>1639</v>
      </c>
    </row>
    <row r="1856" spans="1:16">
      <c r="A1856" t="e">
        <f t="shared" si="181"/>
        <v>#N/A</v>
      </c>
      <c r="C1856">
        <v>1854</v>
      </c>
      <c r="D1856" t="b">
        <v>0</v>
      </c>
      <c r="E1856" t="s">
        <v>19</v>
      </c>
      <c r="F1856" t="s">
        <v>19</v>
      </c>
      <c r="P1856" s="10" t="s">
        <v>1640</v>
      </c>
    </row>
    <row r="1857" spans="1:16">
      <c r="A1857" t="e">
        <f t="shared" si="181"/>
        <v>#N/A</v>
      </c>
      <c r="C1857">
        <v>1855</v>
      </c>
      <c r="D1857" t="b">
        <v>0</v>
      </c>
      <c r="E1857" t="s">
        <v>19</v>
      </c>
      <c r="F1857" t="s">
        <v>19</v>
      </c>
      <c r="P1857" s="10" t="s">
        <v>1641</v>
      </c>
    </row>
    <row r="1858" spans="1:16">
      <c r="A1858" t="e">
        <f t="shared" si="181"/>
        <v>#N/A</v>
      </c>
      <c r="C1858">
        <v>1856</v>
      </c>
      <c r="D1858" t="b">
        <v>0</v>
      </c>
      <c r="E1858" t="s">
        <v>19</v>
      </c>
      <c r="F1858" t="s">
        <v>19</v>
      </c>
      <c r="P1858" s="10" t="s">
        <v>1642</v>
      </c>
    </row>
    <row r="1859" spans="1:16">
      <c r="A1859" t="e">
        <f t="shared" si="181"/>
        <v>#N/A</v>
      </c>
      <c r="C1859">
        <v>1857</v>
      </c>
      <c r="D1859" t="b">
        <v>0</v>
      </c>
      <c r="E1859" t="s">
        <v>19</v>
      </c>
      <c r="F1859" t="s">
        <v>19</v>
      </c>
      <c r="P1859" s="10" t="s">
        <v>1643</v>
      </c>
    </row>
    <row r="1860" spans="1:16">
      <c r="A1860" t="e">
        <f t="shared" ref="A1860:A1923" si="182">VLOOKUP(E1860,$R$3:$S$22,2,0)</f>
        <v>#N/A</v>
      </c>
      <c r="B1860">
        <f>B1850+1</f>
        <v>188</v>
      </c>
      <c r="C1860">
        <v>1858</v>
      </c>
      <c r="D1860" t="b">
        <v>0</v>
      </c>
      <c r="E1860" t="s">
        <v>19</v>
      </c>
      <c r="F1860" t="s">
        <v>19</v>
      </c>
      <c r="P1860" s="10" t="s">
        <v>1644</v>
      </c>
    </row>
    <row r="1861" spans="1:16">
      <c r="A1861" t="e">
        <f t="shared" si="182"/>
        <v>#N/A</v>
      </c>
      <c r="C1861">
        <v>1859</v>
      </c>
      <c r="D1861" t="b">
        <v>0</v>
      </c>
      <c r="E1861" t="s">
        <v>19</v>
      </c>
      <c r="F1861" t="s">
        <v>19</v>
      </c>
      <c r="P1861" s="10" t="s">
        <v>1645</v>
      </c>
    </row>
    <row r="1862" spans="1:16">
      <c r="A1862">
        <f t="shared" si="182"/>
        <v>2023</v>
      </c>
      <c r="C1862">
        <v>1860</v>
      </c>
      <c r="D1862" t="b">
        <v>1</v>
      </c>
      <c r="E1862" t="s">
        <v>33</v>
      </c>
      <c r="F1862">
        <v>1</v>
      </c>
      <c r="G1862">
        <v>3</v>
      </c>
      <c r="H1862">
        <f>A1862</f>
        <v>2023</v>
      </c>
      <c r="I1862" t="str">
        <f>"{"&amp;G1862&amp;","&amp;H1862&amp;","&amp;F1862&amp;"}"</f>
        <v>{3,2023,1}</v>
      </c>
      <c r="J1862">
        <f>J1852+1</f>
        <v>220186</v>
      </c>
    </row>
    <row r="1863" spans="1:16">
      <c r="A1863" t="e">
        <f t="shared" si="182"/>
        <v>#N/A</v>
      </c>
      <c r="C1863">
        <v>1861</v>
      </c>
      <c r="D1863" t="b">
        <v>0</v>
      </c>
      <c r="E1863" t="s">
        <v>19</v>
      </c>
      <c r="F1863" t="s">
        <v>19</v>
      </c>
      <c r="P1863" s="10" t="s">
        <v>1646</v>
      </c>
    </row>
    <row r="1864" spans="1:16">
      <c r="A1864" t="e">
        <f t="shared" si="182"/>
        <v>#N/A</v>
      </c>
      <c r="C1864">
        <v>1862</v>
      </c>
      <c r="D1864" t="b">
        <v>0</v>
      </c>
      <c r="E1864" t="s">
        <v>19</v>
      </c>
      <c r="F1864" t="s">
        <v>19</v>
      </c>
      <c r="P1864" s="10" t="s">
        <v>1647</v>
      </c>
    </row>
    <row r="1865" spans="1:16">
      <c r="A1865" t="e">
        <f t="shared" si="182"/>
        <v>#N/A</v>
      </c>
      <c r="C1865">
        <v>1863</v>
      </c>
      <c r="D1865" t="b">
        <v>0</v>
      </c>
      <c r="E1865" t="s">
        <v>19</v>
      </c>
      <c r="F1865" t="s">
        <v>19</v>
      </c>
      <c r="P1865" s="10" t="s">
        <v>1648</v>
      </c>
    </row>
    <row r="1866" spans="1:16">
      <c r="A1866" t="e">
        <f t="shared" si="182"/>
        <v>#N/A</v>
      </c>
      <c r="C1866">
        <v>1864</v>
      </c>
      <c r="D1866" t="b">
        <v>0</v>
      </c>
      <c r="E1866" t="s">
        <v>19</v>
      </c>
      <c r="F1866" t="s">
        <v>19</v>
      </c>
      <c r="P1866" s="10" t="s">
        <v>1649</v>
      </c>
    </row>
    <row r="1867" spans="1:16">
      <c r="A1867" t="e">
        <f t="shared" si="182"/>
        <v>#N/A</v>
      </c>
      <c r="C1867">
        <v>1865</v>
      </c>
      <c r="D1867" t="b">
        <v>0</v>
      </c>
      <c r="E1867" t="s">
        <v>19</v>
      </c>
      <c r="F1867" t="s">
        <v>19</v>
      </c>
      <c r="P1867" s="10" t="s">
        <v>1650</v>
      </c>
    </row>
    <row r="1868" spans="1:16">
      <c r="A1868" t="e">
        <f t="shared" si="182"/>
        <v>#N/A</v>
      </c>
      <c r="C1868">
        <v>1866</v>
      </c>
      <c r="D1868" t="b">
        <v>0</v>
      </c>
      <c r="E1868" t="s">
        <v>19</v>
      </c>
      <c r="F1868" t="s">
        <v>19</v>
      </c>
      <c r="P1868" s="10" t="s">
        <v>1651</v>
      </c>
    </row>
    <row r="1869" spans="1:16">
      <c r="A1869" t="e">
        <f t="shared" si="182"/>
        <v>#N/A</v>
      </c>
      <c r="C1869">
        <v>1867</v>
      </c>
      <c r="D1869" t="b">
        <v>0</v>
      </c>
      <c r="E1869" t="s">
        <v>19</v>
      </c>
      <c r="F1869" t="s">
        <v>19</v>
      </c>
      <c r="P1869" s="10" t="s">
        <v>1652</v>
      </c>
    </row>
    <row r="1870" spans="1:16">
      <c r="A1870" t="e">
        <f t="shared" si="182"/>
        <v>#N/A</v>
      </c>
      <c r="B1870">
        <f>B1860+1</f>
        <v>189</v>
      </c>
      <c r="C1870">
        <v>1868</v>
      </c>
      <c r="D1870" t="b">
        <v>0</v>
      </c>
      <c r="E1870" t="s">
        <v>19</v>
      </c>
      <c r="F1870" t="s">
        <v>19</v>
      </c>
      <c r="P1870" s="10" t="s">
        <v>1653</v>
      </c>
    </row>
    <row r="1871" spans="1:16">
      <c r="A1871" t="e">
        <f t="shared" si="182"/>
        <v>#N/A</v>
      </c>
      <c r="C1871">
        <v>1869</v>
      </c>
      <c r="D1871" t="b">
        <v>0</v>
      </c>
      <c r="E1871" t="s">
        <v>19</v>
      </c>
      <c r="F1871" t="s">
        <v>19</v>
      </c>
      <c r="P1871" s="10" t="s">
        <v>1654</v>
      </c>
    </row>
    <row r="1872" spans="1:16">
      <c r="A1872">
        <f t="shared" si="182"/>
        <v>1114</v>
      </c>
      <c r="C1872">
        <v>1870</v>
      </c>
      <c r="D1872" t="b">
        <v>1</v>
      </c>
      <c r="E1872" t="s">
        <v>24</v>
      </c>
      <c r="F1872">
        <v>10</v>
      </c>
      <c r="G1872">
        <v>3</v>
      </c>
      <c r="H1872">
        <f>A1872</f>
        <v>1114</v>
      </c>
      <c r="I1872" t="str">
        <f>"{"&amp;G1872&amp;","&amp;H1872&amp;","&amp;F1872&amp;"}"</f>
        <v>{3,1114,10}</v>
      </c>
      <c r="J1872">
        <f>J1862+1</f>
        <v>220187</v>
      </c>
    </row>
    <row r="1873" spans="1:16">
      <c r="A1873" t="e">
        <f t="shared" si="182"/>
        <v>#N/A</v>
      </c>
      <c r="C1873">
        <v>1871</v>
      </c>
      <c r="D1873" t="b">
        <v>0</v>
      </c>
      <c r="E1873" t="s">
        <v>19</v>
      </c>
      <c r="F1873" t="s">
        <v>19</v>
      </c>
      <c r="P1873" s="10" t="s">
        <v>1655</v>
      </c>
    </row>
    <row r="1874" spans="1:16">
      <c r="A1874" t="e">
        <f t="shared" si="182"/>
        <v>#N/A</v>
      </c>
      <c r="C1874">
        <v>1872</v>
      </c>
      <c r="D1874" t="b">
        <v>0</v>
      </c>
      <c r="E1874" t="s">
        <v>19</v>
      </c>
      <c r="F1874" t="s">
        <v>19</v>
      </c>
      <c r="P1874" s="10" t="s">
        <v>1656</v>
      </c>
    </row>
    <row r="1875" spans="1:16">
      <c r="A1875" t="e">
        <f t="shared" si="182"/>
        <v>#N/A</v>
      </c>
      <c r="C1875">
        <v>1873</v>
      </c>
      <c r="D1875" t="b">
        <v>0</v>
      </c>
      <c r="E1875" t="s">
        <v>19</v>
      </c>
      <c r="F1875" t="s">
        <v>19</v>
      </c>
      <c r="P1875" s="10" t="s">
        <v>1657</v>
      </c>
    </row>
    <row r="1876" spans="1:16">
      <c r="A1876" t="e">
        <f t="shared" si="182"/>
        <v>#N/A</v>
      </c>
      <c r="C1876">
        <v>1874</v>
      </c>
      <c r="D1876" t="b">
        <v>0</v>
      </c>
      <c r="E1876" t="s">
        <v>19</v>
      </c>
      <c r="F1876" t="s">
        <v>19</v>
      </c>
      <c r="P1876" s="10" t="s">
        <v>1658</v>
      </c>
    </row>
    <row r="1877" spans="1:16">
      <c r="A1877" t="e">
        <f t="shared" si="182"/>
        <v>#N/A</v>
      </c>
      <c r="C1877">
        <v>1875</v>
      </c>
      <c r="D1877" t="b">
        <v>0</v>
      </c>
      <c r="E1877" t="s">
        <v>19</v>
      </c>
      <c r="F1877" t="s">
        <v>19</v>
      </c>
      <c r="P1877" s="10" t="s">
        <v>1659</v>
      </c>
    </row>
    <row r="1878" spans="1:16">
      <c r="A1878" t="e">
        <f t="shared" si="182"/>
        <v>#N/A</v>
      </c>
      <c r="C1878">
        <v>1876</v>
      </c>
      <c r="D1878" t="b">
        <v>0</v>
      </c>
      <c r="E1878" t="s">
        <v>19</v>
      </c>
      <c r="F1878" t="s">
        <v>19</v>
      </c>
      <c r="P1878" s="10" t="s">
        <v>1660</v>
      </c>
    </row>
    <row r="1879" spans="1:16">
      <c r="A1879" t="e">
        <f t="shared" si="182"/>
        <v>#N/A</v>
      </c>
      <c r="C1879">
        <v>1877</v>
      </c>
      <c r="D1879" t="b">
        <v>0</v>
      </c>
      <c r="E1879" t="s">
        <v>19</v>
      </c>
      <c r="F1879" t="s">
        <v>19</v>
      </c>
      <c r="P1879" s="10" t="s">
        <v>1661</v>
      </c>
    </row>
    <row r="1880" spans="1:16">
      <c r="A1880" t="e">
        <f t="shared" si="182"/>
        <v>#N/A</v>
      </c>
      <c r="B1880">
        <f>B1870+1</f>
        <v>190</v>
      </c>
      <c r="C1880">
        <v>1878</v>
      </c>
      <c r="D1880" t="b">
        <v>0</v>
      </c>
      <c r="E1880" t="s">
        <v>19</v>
      </c>
      <c r="F1880" t="s">
        <v>19</v>
      </c>
      <c r="P1880" s="10" t="s">
        <v>1662</v>
      </c>
    </row>
    <row r="1881" spans="1:16">
      <c r="A1881" t="e">
        <f t="shared" si="182"/>
        <v>#N/A</v>
      </c>
      <c r="C1881">
        <v>1879</v>
      </c>
      <c r="D1881" t="b">
        <v>0</v>
      </c>
      <c r="E1881" t="s">
        <v>19</v>
      </c>
      <c r="F1881" t="s">
        <v>19</v>
      </c>
      <c r="P1881" s="10" t="s">
        <v>1663</v>
      </c>
    </row>
    <row r="1882" spans="1:16">
      <c r="A1882">
        <f t="shared" si="182"/>
        <v>1163</v>
      </c>
      <c r="C1882">
        <v>1880</v>
      </c>
      <c r="D1882" t="b">
        <v>1</v>
      </c>
      <c r="E1882" t="s">
        <v>26</v>
      </c>
      <c r="F1882">
        <v>185</v>
      </c>
      <c r="G1882">
        <v>3</v>
      </c>
      <c r="H1882">
        <f>A1882</f>
        <v>1163</v>
      </c>
      <c r="I1882" t="str">
        <f>"{"&amp;G1882&amp;","&amp;H1882&amp;","&amp;F1882&amp;"}"</f>
        <v>{3,1163,185}</v>
      </c>
      <c r="J1882">
        <f>J1872+1</f>
        <v>220188</v>
      </c>
    </row>
    <row r="1883" spans="1:16">
      <c r="A1883" t="e">
        <f t="shared" si="182"/>
        <v>#N/A</v>
      </c>
      <c r="C1883">
        <v>1881</v>
      </c>
      <c r="D1883" t="b">
        <v>0</v>
      </c>
      <c r="E1883" t="s">
        <v>19</v>
      </c>
      <c r="F1883" t="s">
        <v>19</v>
      </c>
      <c r="P1883" s="10" t="s">
        <v>1664</v>
      </c>
    </row>
    <row r="1884" spans="1:16">
      <c r="A1884" t="e">
        <f t="shared" si="182"/>
        <v>#N/A</v>
      </c>
      <c r="C1884">
        <v>1882</v>
      </c>
      <c r="D1884" t="b">
        <v>0</v>
      </c>
      <c r="E1884" t="s">
        <v>19</v>
      </c>
      <c r="F1884" t="s">
        <v>19</v>
      </c>
      <c r="P1884" s="10" t="s">
        <v>1665</v>
      </c>
    </row>
    <row r="1885" spans="1:16">
      <c r="A1885" t="e">
        <f t="shared" si="182"/>
        <v>#N/A</v>
      </c>
      <c r="C1885">
        <v>1883</v>
      </c>
      <c r="D1885" t="b">
        <v>0</v>
      </c>
      <c r="E1885" t="s">
        <v>19</v>
      </c>
      <c r="F1885" t="s">
        <v>19</v>
      </c>
      <c r="P1885" s="10" t="s">
        <v>1666</v>
      </c>
    </row>
    <row r="1886" spans="1:16">
      <c r="A1886" t="e">
        <f t="shared" si="182"/>
        <v>#N/A</v>
      </c>
      <c r="C1886">
        <v>1884</v>
      </c>
      <c r="D1886" t="b">
        <v>0</v>
      </c>
      <c r="E1886" t="s">
        <v>19</v>
      </c>
      <c r="F1886" t="s">
        <v>19</v>
      </c>
      <c r="P1886" s="10" t="s">
        <v>1667</v>
      </c>
    </row>
    <row r="1887" spans="1:16">
      <c r="A1887" t="e">
        <f t="shared" si="182"/>
        <v>#N/A</v>
      </c>
      <c r="C1887">
        <v>1885</v>
      </c>
      <c r="D1887" t="b">
        <v>0</v>
      </c>
      <c r="E1887" t="s">
        <v>19</v>
      </c>
      <c r="F1887" t="s">
        <v>19</v>
      </c>
      <c r="P1887" s="10" t="s">
        <v>1668</v>
      </c>
    </row>
    <row r="1888" spans="1:16">
      <c r="A1888" t="e">
        <f t="shared" si="182"/>
        <v>#N/A</v>
      </c>
      <c r="C1888">
        <v>1886</v>
      </c>
      <c r="D1888" t="b">
        <v>0</v>
      </c>
      <c r="E1888" t="s">
        <v>19</v>
      </c>
      <c r="F1888" t="s">
        <v>19</v>
      </c>
      <c r="P1888" s="10" t="s">
        <v>1669</v>
      </c>
    </row>
    <row r="1889" spans="1:16">
      <c r="A1889" t="e">
        <f t="shared" si="182"/>
        <v>#N/A</v>
      </c>
      <c r="C1889">
        <v>1887</v>
      </c>
      <c r="D1889" t="b">
        <v>0</v>
      </c>
      <c r="E1889" t="s">
        <v>19</v>
      </c>
      <c r="F1889" t="s">
        <v>19</v>
      </c>
      <c r="P1889" s="10" t="s">
        <v>1670</v>
      </c>
    </row>
    <row r="1890" spans="1:16">
      <c r="A1890" t="e">
        <f t="shared" si="182"/>
        <v>#N/A</v>
      </c>
      <c r="B1890">
        <f>B1880+1</f>
        <v>191</v>
      </c>
      <c r="C1890">
        <v>1888</v>
      </c>
      <c r="D1890" t="b">
        <v>0</v>
      </c>
      <c r="E1890" t="s">
        <v>19</v>
      </c>
      <c r="F1890" t="s">
        <v>19</v>
      </c>
      <c r="P1890" s="10" t="s">
        <v>1671</v>
      </c>
    </row>
    <row r="1891" spans="1:16">
      <c r="A1891" t="e">
        <f t="shared" si="182"/>
        <v>#N/A</v>
      </c>
      <c r="C1891">
        <v>1889</v>
      </c>
      <c r="D1891" t="b">
        <v>0</v>
      </c>
      <c r="E1891" t="s">
        <v>19</v>
      </c>
      <c r="F1891" t="s">
        <v>19</v>
      </c>
      <c r="P1891" s="10" t="s">
        <v>1672</v>
      </c>
    </row>
    <row r="1892" spans="1:16">
      <c r="A1892">
        <f t="shared" si="182"/>
        <v>2023</v>
      </c>
      <c r="C1892">
        <v>1890</v>
      </c>
      <c r="D1892" t="b">
        <v>1</v>
      </c>
      <c r="E1892" t="s">
        <v>33</v>
      </c>
      <c r="F1892">
        <v>1</v>
      </c>
      <c r="G1892">
        <v>3</v>
      </c>
      <c r="H1892">
        <f>A1892</f>
        <v>2023</v>
      </c>
      <c r="I1892" t="str">
        <f>"{"&amp;G1892&amp;","&amp;H1892&amp;","&amp;F1892&amp;"}"</f>
        <v>{3,2023,1}</v>
      </c>
      <c r="J1892">
        <f>J1882+1</f>
        <v>220189</v>
      </c>
    </row>
    <row r="1893" spans="1:16">
      <c r="A1893" t="e">
        <f t="shared" si="182"/>
        <v>#N/A</v>
      </c>
      <c r="C1893">
        <v>1891</v>
      </c>
      <c r="D1893" t="b">
        <v>0</v>
      </c>
      <c r="E1893" t="s">
        <v>19</v>
      </c>
      <c r="F1893" t="s">
        <v>19</v>
      </c>
      <c r="P1893" s="10" t="s">
        <v>1673</v>
      </c>
    </row>
    <row r="1894" spans="1:16">
      <c r="A1894" t="e">
        <f t="shared" si="182"/>
        <v>#N/A</v>
      </c>
      <c r="C1894">
        <v>1892</v>
      </c>
      <c r="D1894" t="b">
        <v>0</v>
      </c>
      <c r="E1894" t="s">
        <v>19</v>
      </c>
      <c r="F1894" t="s">
        <v>19</v>
      </c>
      <c r="P1894" s="10" t="s">
        <v>1674</v>
      </c>
    </row>
    <row r="1895" spans="1:16">
      <c r="A1895" t="e">
        <f t="shared" si="182"/>
        <v>#N/A</v>
      </c>
      <c r="C1895">
        <v>1893</v>
      </c>
      <c r="D1895" t="b">
        <v>0</v>
      </c>
      <c r="E1895" t="s">
        <v>19</v>
      </c>
      <c r="F1895" t="s">
        <v>19</v>
      </c>
      <c r="P1895" s="10" t="s">
        <v>1675</v>
      </c>
    </row>
    <row r="1896" spans="1:16">
      <c r="A1896" t="e">
        <f t="shared" si="182"/>
        <v>#N/A</v>
      </c>
      <c r="C1896">
        <v>1894</v>
      </c>
      <c r="D1896" t="b">
        <v>0</v>
      </c>
      <c r="E1896" t="s">
        <v>19</v>
      </c>
      <c r="F1896" t="s">
        <v>19</v>
      </c>
      <c r="P1896" s="10" t="s">
        <v>1676</v>
      </c>
    </row>
    <row r="1897" spans="1:16">
      <c r="A1897" t="e">
        <f t="shared" si="182"/>
        <v>#N/A</v>
      </c>
      <c r="C1897">
        <v>1895</v>
      </c>
      <c r="D1897" t="b">
        <v>0</v>
      </c>
      <c r="E1897" t="s">
        <v>19</v>
      </c>
      <c r="F1897" t="s">
        <v>19</v>
      </c>
      <c r="P1897" s="10" t="s">
        <v>1677</v>
      </c>
    </row>
    <row r="1898" spans="1:16">
      <c r="A1898" t="e">
        <f t="shared" si="182"/>
        <v>#N/A</v>
      </c>
      <c r="C1898">
        <v>1896</v>
      </c>
      <c r="D1898" t="b">
        <v>0</v>
      </c>
      <c r="E1898" t="s">
        <v>19</v>
      </c>
      <c r="F1898" t="s">
        <v>19</v>
      </c>
      <c r="P1898" s="10" t="s">
        <v>1678</v>
      </c>
    </row>
    <row r="1899" spans="1:16">
      <c r="A1899" t="e">
        <f t="shared" si="182"/>
        <v>#N/A</v>
      </c>
      <c r="C1899">
        <v>1897</v>
      </c>
      <c r="D1899" t="b">
        <v>0</v>
      </c>
      <c r="E1899" t="s">
        <v>19</v>
      </c>
      <c r="F1899" t="s">
        <v>19</v>
      </c>
      <c r="P1899" s="10" t="s">
        <v>1679</v>
      </c>
    </row>
    <row r="1900" spans="1:16">
      <c r="A1900" t="e">
        <f t="shared" si="182"/>
        <v>#N/A</v>
      </c>
      <c r="B1900">
        <f>B1890+1</f>
        <v>192</v>
      </c>
      <c r="C1900">
        <v>1898</v>
      </c>
      <c r="D1900" t="b">
        <v>0</v>
      </c>
      <c r="E1900" t="s">
        <v>19</v>
      </c>
      <c r="F1900" t="s">
        <v>19</v>
      </c>
      <c r="P1900" s="10" t="s">
        <v>1680</v>
      </c>
    </row>
    <row r="1901" spans="1:16">
      <c r="A1901" t="e">
        <f t="shared" si="182"/>
        <v>#N/A</v>
      </c>
      <c r="C1901">
        <v>1899</v>
      </c>
      <c r="D1901" t="b">
        <v>0</v>
      </c>
      <c r="E1901" t="s">
        <v>19</v>
      </c>
      <c r="F1901" t="s">
        <v>19</v>
      </c>
      <c r="P1901" s="10" t="s">
        <v>1681</v>
      </c>
    </row>
    <row r="1902" spans="1:16">
      <c r="A1902">
        <f t="shared" si="182"/>
        <v>2023</v>
      </c>
      <c r="C1902">
        <v>1900</v>
      </c>
      <c r="D1902" t="b">
        <v>1</v>
      </c>
      <c r="E1902" t="s">
        <v>33</v>
      </c>
      <c r="F1902">
        <v>1</v>
      </c>
      <c r="G1902">
        <v>3</v>
      </c>
      <c r="H1902">
        <f>A1902</f>
        <v>2023</v>
      </c>
      <c r="I1902" t="str">
        <f>"{"&amp;G1902&amp;","&amp;H1902&amp;","&amp;F1902&amp;"}"</f>
        <v>{3,2023,1}</v>
      </c>
      <c r="J1902">
        <f>J1892+1</f>
        <v>220190</v>
      </c>
    </row>
    <row r="1903" spans="1:16">
      <c r="A1903" t="e">
        <f t="shared" si="182"/>
        <v>#N/A</v>
      </c>
      <c r="C1903">
        <v>1901</v>
      </c>
      <c r="D1903" t="b">
        <v>0</v>
      </c>
      <c r="E1903" t="s">
        <v>19</v>
      </c>
      <c r="F1903" t="s">
        <v>19</v>
      </c>
      <c r="P1903" s="10" t="s">
        <v>1682</v>
      </c>
    </row>
    <row r="1904" spans="1:16">
      <c r="A1904" t="e">
        <f t="shared" si="182"/>
        <v>#N/A</v>
      </c>
      <c r="C1904">
        <v>1902</v>
      </c>
      <c r="D1904" t="b">
        <v>0</v>
      </c>
      <c r="E1904" t="s">
        <v>19</v>
      </c>
      <c r="F1904" t="s">
        <v>19</v>
      </c>
      <c r="P1904" s="10" t="s">
        <v>1683</v>
      </c>
    </row>
    <row r="1905" spans="1:16">
      <c r="A1905" t="e">
        <f t="shared" si="182"/>
        <v>#N/A</v>
      </c>
      <c r="C1905">
        <v>1903</v>
      </c>
      <c r="D1905" t="b">
        <v>0</v>
      </c>
      <c r="E1905" t="s">
        <v>19</v>
      </c>
      <c r="F1905" t="s">
        <v>19</v>
      </c>
      <c r="P1905" s="10" t="s">
        <v>1684</v>
      </c>
    </row>
    <row r="1906" spans="1:16">
      <c r="A1906" t="e">
        <f t="shared" si="182"/>
        <v>#N/A</v>
      </c>
      <c r="C1906">
        <v>1904</v>
      </c>
      <c r="D1906" t="b">
        <v>0</v>
      </c>
      <c r="E1906" t="s">
        <v>19</v>
      </c>
      <c r="F1906" t="s">
        <v>19</v>
      </c>
      <c r="P1906" s="10" t="s">
        <v>1685</v>
      </c>
    </row>
    <row r="1907" spans="1:16">
      <c r="A1907" t="e">
        <f t="shared" si="182"/>
        <v>#N/A</v>
      </c>
      <c r="C1907">
        <v>1905</v>
      </c>
      <c r="D1907" t="b">
        <v>0</v>
      </c>
      <c r="E1907" t="s">
        <v>19</v>
      </c>
      <c r="F1907" t="s">
        <v>19</v>
      </c>
      <c r="P1907" s="10" t="s">
        <v>1686</v>
      </c>
    </row>
    <row r="1908" spans="1:16">
      <c r="A1908" t="e">
        <f t="shared" si="182"/>
        <v>#N/A</v>
      </c>
      <c r="C1908">
        <v>1906</v>
      </c>
      <c r="D1908" t="b">
        <v>0</v>
      </c>
      <c r="E1908" t="s">
        <v>19</v>
      </c>
      <c r="F1908" t="s">
        <v>19</v>
      </c>
      <c r="P1908" s="10" t="s">
        <v>1687</v>
      </c>
    </row>
    <row r="1909" spans="1:16">
      <c r="A1909" t="e">
        <f t="shared" si="182"/>
        <v>#N/A</v>
      </c>
      <c r="C1909">
        <v>1907</v>
      </c>
      <c r="D1909" t="b">
        <v>0</v>
      </c>
      <c r="E1909" t="s">
        <v>19</v>
      </c>
      <c r="F1909" t="s">
        <v>19</v>
      </c>
      <c r="P1909" s="10" t="s">
        <v>1688</v>
      </c>
    </row>
    <row r="1910" spans="1:16">
      <c r="A1910" t="e">
        <f t="shared" si="182"/>
        <v>#N/A</v>
      </c>
      <c r="B1910">
        <f>B1900+1</f>
        <v>193</v>
      </c>
      <c r="C1910">
        <v>1908</v>
      </c>
      <c r="D1910" t="b">
        <v>0</v>
      </c>
      <c r="E1910" t="s">
        <v>19</v>
      </c>
      <c r="F1910" t="s">
        <v>19</v>
      </c>
      <c r="P1910" s="10" t="s">
        <v>1689</v>
      </c>
    </row>
    <row r="1911" spans="1:16">
      <c r="A1911" t="e">
        <f t="shared" si="182"/>
        <v>#N/A</v>
      </c>
      <c r="C1911">
        <v>1909</v>
      </c>
      <c r="D1911" t="b">
        <v>0</v>
      </c>
      <c r="E1911" t="s">
        <v>19</v>
      </c>
      <c r="F1911" t="s">
        <v>19</v>
      </c>
      <c r="P1911" s="10" t="s">
        <v>1690</v>
      </c>
    </row>
    <row r="1912" spans="1:16">
      <c r="A1912">
        <f t="shared" si="182"/>
        <v>1301</v>
      </c>
      <c r="C1912">
        <v>1910</v>
      </c>
      <c r="D1912" t="b">
        <v>1</v>
      </c>
      <c r="E1912" t="s">
        <v>27</v>
      </c>
      <c r="F1912">
        <v>110</v>
      </c>
      <c r="G1912">
        <v>3</v>
      </c>
      <c r="H1912">
        <f>A1912</f>
        <v>1301</v>
      </c>
      <c r="I1912" t="str">
        <f>"{"&amp;G1912&amp;","&amp;H1912&amp;","&amp;F1912&amp;"}"</f>
        <v>{3,1301,110}</v>
      </c>
      <c r="J1912">
        <f>J1902+1</f>
        <v>220191</v>
      </c>
    </row>
    <row r="1913" spans="1:16">
      <c r="A1913" t="e">
        <f t="shared" si="182"/>
        <v>#N/A</v>
      </c>
      <c r="C1913">
        <v>1911</v>
      </c>
      <c r="D1913" t="b">
        <v>0</v>
      </c>
      <c r="E1913" t="s">
        <v>19</v>
      </c>
      <c r="F1913" t="s">
        <v>19</v>
      </c>
      <c r="P1913" s="10" t="s">
        <v>1691</v>
      </c>
    </row>
    <row r="1914" spans="1:16">
      <c r="A1914" t="e">
        <f t="shared" si="182"/>
        <v>#N/A</v>
      </c>
      <c r="C1914">
        <v>1912</v>
      </c>
      <c r="D1914" t="b">
        <v>0</v>
      </c>
      <c r="E1914" t="s">
        <v>19</v>
      </c>
      <c r="F1914" t="s">
        <v>19</v>
      </c>
      <c r="P1914" s="10" t="s">
        <v>1692</v>
      </c>
    </row>
    <row r="1915" spans="1:16">
      <c r="A1915" t="e">
        <f t="shared" si="182"/>
        <v>#N/A</v>
      </c>
      <c r="C1915">
        <v>1913</v>
      </c>
      <c r="D1915" t="b">
        <v>0</v>
      </c>
      <c r="E1915" t="s">
        <v>19</v>
      </c>
      <c r="F1915" t="s">
        <v>19</v>
      </c>
      <c r="P1915" s="10" t="s">
        <v>1693</v>
      </c>
    </row>
    <row r="1916" spans="1:16">
      <c r="A1916" t="e">
        <f t="shared" si="182"/>
        <v>#N/A</v>
      </c>
      <c r="C1916">
        <v>1914</v>
      </c>
      <c r="D1916" t="b">
        <v>0</v>
      </c>
      <c r="E1916" t="s">
        <v>19</v>
      </c>
      <c r="F1916" t="s">
        <v>19</v>
      </c>
      <c r="P1916" s="10" t="s">
        <v>1694</v>
      </c>
    </row>
    <row r="1917" spans="1:16">
      <c r="A1917" t="e">
        <f t="shared" si="182"/>
        <v>#N/A</v>
      </c>
      <c r="C1917">
        <v>1915</v>
      </c>
      <c r="D1917" t="b">
        <v>0</v>
      </c>
      <c r="E1917" t="s">
        <v>19</v>
      </c>
      <c r="F1917" t="s">
        <v>19</v>
      </c>
      <c r="P1917" s="10" t="s">
        <v>1695</v>
      </c>
    </row>
    <row r="1918" spans="1:16">
      <c r="A1918" t="e">
        <f t="shared" si="182"/>
        <v>#N/A</v>
      </c>
      <c r="C1918">
        <v>1916</v>
      </c>
      <c r="D1918" t="b">
        <v>0</v>
      </c>
      <c r="E1918" t="s">
        <v>19</v>
      </c>
      <c r="F1918" t="s">
        <v>19</v>
      </c>
      <c r="P1918" s="10" t="s">
        <v>1696</v>
      </c>
    </row>
    <row r="1919" spans="1:16">
      <c r="A1919" t="e">
        <f t="shared" si="182"/>
        <v>#N/A</v>
      </c>
      <c r="C1919">
        <v>1917</v>
      </c>
      <c r="D1919" t="b">
        <v>0</v>
      </c>
      <c r="E1919" t="s">
        <v>19</v>
      </c>
      <c r="F1919" t="s">
        <v>19</v>
      </c>
      <c r="P1919" s="10" t="s">
        <v>1697</v>
      </c>
    </row>
    <row r="1920" spans="1:16">
      <c r="A1920" t="e">
        <f t="shared" si="182"/>
        <v>#N/A</v>
      </c>
      <c r="B1920">
        <f>B1910+1</f>
        <v>194</v>
      </c>
      <c r="C1920">
        <v>1918</v>
      </c>
      <c r="D1920" t="b">
        <v>0</v>
      </c>
      <c r="E1920" t="s">
        <v>19</v>
      </c>
      <c r="F1920" t="s">
        <v>19</v>
      </c>
      <c r="P1920" s="10" t="s">
        <v>1698</v>
      </c>
    </row>
    <row r="1921" spans="1:16">
      <c r="A1921" t="e">
        <f t="shared" si="182"/>
        <v>#N/A</v>
      </c>
      <c r="C1921">
        <v>1919</v>
      </c>
      <c r="D1921" t="b">
        <v>0</v>
      </c>
      <c r="E1921" t="s">
        <v>19</v>
      </c>
      <c r="F1921" t="s">
        <v>19</v>
      </c>
      <c r="P1921" s="10" t="s">
        <v>1699</v>
      </c>
    </row>
    <row r="1922" spans="1:16">
      <c r="A1922">
        <f t="shared" si="182"/>
        <v>1005</v>
      </c>
      <c r="C1922">
        <v>1920</v>
      </c>
      <c r="D1922" t="b">
        <v>1</v>
      </c>
      <c r="E1922" t="s">
        <v>21</v>
      </c>
      <c r="F1922">
        <v>10</v>
      </c>
      <c r="G1922">
        <v>3</v>
      </c>
      <c r="H1922">
        <f>A1922</f>
        <v>1005</v>
      </c>
      <c r="I1922" t="str">
        <f>"{"&amp;G1922&amp;","&amp;H1922&amp;","&amp;F1922&amp;"}"</f>
        <v>{3,1005,10}</v>
      </c>
      <c r="J1922">
        <f>J1912+1</f>
        <v>220192</v>
      </c>
    </row>
    <row r="1923" spans="1:16">
      <c r="A1923" t="e">
        <f t="shared" si="182"/>
        <v>#N/A</v>
      </c>
      <c r="C1923">
        <v>1921</v>
      </c>
      <c r="D1923" t="b">
        <v>0</v>
      </c>
      <c r="E1923" t="s">
        <v>19</v>
      </c>
      <c r="F1923" t="s">
        <v>19</v>
      </c>
      <c r="P1923" s="10" t="s">
        <v>1700</v>
      </c>
    </row>
    <row r="1924" spans="1:16">
      <c r="A1924" t="e">
        <f t="shared" ref="A1924:A1987" si="183">VLOOKUP(E1924,$R$3:$S$22,2,0)</f>
        <v>#N/A</v>
      </c>
      <c r="C1924">
        <v>1922</v>
      </c>
      <c r="D1924" t="b">
        <v>0</v>
      </c>
      <c r="E1924" t="s">
        <v>19</v>
      </c>
      <c r="F1924" t="s">
        <v>19</v>
      </c>
      <c r="P1924" s="10" t="s">
        <v>1701</v>
      </c>
    </row>
    <row r="1925" spans="1:16">
      <c r="A1925" t="e">
        <f t="shared" si="183"/>
        <v>#N/A</v>
      </c>
      <c r="C1925">
        <v>1923</v>
      </c>
      <c r="D1925" t="b">
        <v>0</v>
      </c>
      <c r="E1925" t="s">
        <v>19</v>
      </c>
      <c r="F1925" t="s">
        <v>19</v>
      </c>
      <c r="P1925" s="10" t="s">
        <v>1702</v>
      </c>
    </row>
    <row r="1926" spans="1:16">
      <c r="A1926" t="e">
        <f t="shared" si="183"/>
        <v>#N/A</v>
      </c>
      <c r="C1926">
        <v>1924</v>
      </c>
      <c r="D1926" t="b">
        <v>0</v>
      </c>
      <c r="E1926" t="s">
        <v>19</v>
      </c>
      <c r="F1926" t="s">
        <v>19</v>
      </c>
      <c r="P1926" s="10" t="s">
        <v>1703</v>
      </c>
    </row>
    <row r="1927" spans="1:16">
      <c r="A1927" t="e">
        <f t="shared" si="183"/>
        <v>#N/A</v>
      </c>
      <c r="C1927">
        <v>1925</v>
      </c>
      <c r="D1927" t="b">
        <v>0</v>
      </c>
      <c r="E1927" t="s">
        <v>19</v>
      </c>
      <c r="F1927" t="s">
        <v>19</v>
      </c>
      <c r="P1927" s="10" t="s">
        <v>1704</v>
      </c>
    </row>
    <row r="1928" spans="1:16">
      <c r="A1928" t="e">
        <f t="shared" si="183"/>
        <v>#N/A</v>
      </c>
      <c r="C1928">
        <v>1926</v>
      </c>
      <c r="D1928" t="b">
        <v>0</v>
      </c>
      <c r="E1928" t="s">
        <v>19</v>
      </c>
      <c r="F1928" t="s">
        <v>19</v>
      </c>
      <c r="P1928" s="10" t="s">
        <v>1705</v>
      </c>
    </row>
    <row r="1929" spans="1:16">
      <c r="A1929" t="e">
        <f t="shared" si="183"/>
        <v>#N/A</v>
      </c>
      <c r="C1929">
        <v>1927</v>
      </c>
      <c r="D1929" t="b">
        <v>0</v>
      </c>
      <c r="E1929" t="s">
        <v>19</v>
      </c>
      <c r="F1929" t="s">
        <v>19</v>
      </c>
      <c r="P1929" s="10" t="s">
        <v>1706</v>
      </c>
    </row>
    <row r="1930" spans="1:16">
      <c r="A1930" t="e">
        <f t="shared" si="183"/>
        <v>#N/A</v>
      </c>
      <c r="B1930">
        <f>B1920+1</f>
        <v>195</v>
      </c>
      <c r="C1930">
        <v>1928</v>
      </c>
      <c r="D1930" t="b">
        <v>0</v>
      </c>
      <c r="E1930" t="s">
        <v>19</v>
      </c>
      <c r="F1930" t="s">
        <v>19</v>
      </c>
      <c r="P1930" s="10" t="s">
        <v>1707</v>
      </c>
    </row>
    <row r="1931" spans="1:16">
      <c r="A1931" t="e">
        <f t="shared" si="183"/>
        <v>#N/A</v>
      </c>
      <c r="C1931">
        <v>1929</v>
      </c>
      <c r="D1931" t="b">
        <v>0</v>
      </c>
      <c r="E1931" t="s">
        <v>19</v>
      </c>
      <c r="F1931" t="s">
        <v>19</v>
      </c>
      <c r="P1931" s="10" t="s">
        <v>1708</v>
      </c>
    </row>
    <row r="1932" spans="1:16">
      <c r="A1932">
        <f t="shared" si="183"/>
        <v>90000</v>
      </c>
      <c r="C1932">
        <v>1930</v>
      </c>
      <c r="D1932" t="b">
        <v>1</v>
      </c>
      <c r="E1932" t="s">
        <v>22</v>
      </c>
      <c r="F1932">
        <v>50</v>
      </c>
      <c r="G1932">
        <v>4</v>
      </c>
      <c r="H1932">
        <f>A1932</f>
        <v>90000</v>
      </c>
      <c r="I1932" t="str">
        <f>"{"&amp;G1932&amp;","&amp;H1932&amp;","&amp;F1932&amp;"}"</f>
        <v>{4,90000,50}</v>
      </c>
      <c r="J1932">
        <f>J1922+1</f>
        <v>220193</v>
      </c>
    </row>
    <row r="1933" spans="1:16">
      <c r="A1933" t="e">
        <f t="shared" si="183"/>
        <v>#N/A</v>
      </c>
      <c r="C1933">
        <v>1931</v>
      </c>
      <c r="D1933" t="b">
        <v>0</v>
      </c>
      <c r="E1933" t="s">
        <v>19</v>
      </c>
      <c r="F1933" t="s">
        <v>19</v>
      </c>
      <c r="P1933" s="10" t="s">
        <v>1709</v>
      </c>
    </row>
    <row r="1934" spans="1:16">
      <c r="A1934" t="e">
        <f t="shared" si="183"/>
        <v>#N/A</v>
      </c>
      <c r="C1934">
        <v>1932</v>
      </c>
      <c r="D1934" t="b">
        <v>0</v>
      </c>
      <c r="E1934" t="s">
        <v>19</v>
      </c>
      <c r="F1934" t="s">
        <v>19</v>
      </c>
      <c r="P1934" s="10" t="s">
        <v>1710</v>
      </c>
    </row>
    <row r="1935" spans="1:16">
      <c r="A1935" t="e">
        <f t="shared" si="183"/>
        <v>#N/A</v>
      </c>
      <c r="C1935">
        <v>1933</v>
      </c>
      <c r="D1935" t="b">
        <v>0</v>
      </c>
      <c r="E1935" t="s">
        <v>19</v>
      </c>
      <c r="F1935" t="s">
        <v>19</v>
      </c>
      <c r="P1935" s="10" t="s">
        <v>1711</v>
      </c>
    </row>
    <row r="1936" spans="1:16">
      <c r="A1936" t="e">
        <f t="shared" si="183"/>
        <v>#N/A</v>
      </c>
      <c r="C1936">
        <v>1934</v>
      </c>
      <c r="D1936" t="b">
        <v>0</v>
      </c>
      <c r="E1936" t="s">
        <v>19</v>
      </c>
      <c r="F1936" t="s">
        <v>19</v>
      </c>
      <c r="P1936" s="10" t="s">
        <v>1712</v>
      </c>
    </row>
    <row r="1937" spans="1:16">
      <c r="A1937" t="e">
        <f t="shared" si="183"/>
        <v>#N/A</v>
      </c>
      <c r="C1937">
        <v>1935</v>
      </c>
      <c r="D1937" t="b">
        <v>0</v>
      </c>
      <c r="E1937" t="s">
        <v>19</v>
      </c>
      <c r="F1937" t="s">
        <v>19</v>
      </c>
      <c r="P1937" s="10" t="s">
        <v>1713</v>
      </c>
    </row>
    <row r="1938" spans="1:16">
      <c r="A1938" t="e">
        <f t="shared" si="183"/>
        <v>#N/A</v>
      </c>
      <c r="C1938">
        <v>1936</v>
      </c>
      <c r="D1938" t="b">
        <v>0</v>
      </c>
      <c r="E1938" t="s">
        <v>19</v>
      </c>
      <c r="F1938" t="s">
        <v>19</v>
      </c>
      <c r="P1938" s="10" t="s">
        <v>1714</v>
      </c>
    </row>
    <row r="1939" spans="1:16">
      <c r="A1939" t="e">
        <f t="shared" si="183"/>
        <v>#N/A</v>
      </c>
      <c r="C1939">
        <v>1937</v>
      </c>
      <c r="D1939" t="b">
        <v>0</v>
      </c>
      <c r="E1939" t="s">
        <v>19</v>
      </c>
      <c r="F1939" t="s">
        <v>19</v>
      </c>
      <c r="P1939" s="10" t="s">
        <v>1715</v>
      </c>
    </row>
    <row r="1940" spans="1:16">
      <c r="A1940" t="e">
        <f t="shared" si="183"/>
        <v>#N/A</v>
      </c>
      <c r="B1940">
        <f>B1930+1</f>
        <v>196</v>
      </c>
      <c r="C1940">
        <v>1938</v>
      </c>
      <c r="D1940" t="b">
        <v>0</v>
      </c>
      <c r="E1940" t="s">
        <v>19</v>
      </c>
      <c r="F1940" t="s">
        <v>19</v>
      </c>
      <c r="P1940" s="10" t="s">
        <v>1716</v>
      </c>
    </row>
    <row r="1941" spans="1:16">
      <c r="A1941" t="e">
        <f t="shared" si="183"/>
        <v>#N/A</v>
      </c>
      <c r="C1941">
        <v>1939</v>
      </c>
      <c r="D1941" t="b">
        <v>0</v>
      </c>
      <c r="E1941" t="s">
        <v>19</v>
      </c>
      <c r="F1941" t="s">
        <v>19</v>
      </c>
      <c r="P1941" s="10" t="s">
        <v>1717</v>
      </c>
    </row>
    <row r="1942" spans="1:16">
      <c r="A1942">
        <f t="shared" si="183"/>
        <v>2023</v>
      </c>
      <c r="C1942">
        <v>1940</v>
      </c>
      <c r="D1942" t="b">
        <v>1</v>
      </c>
      <c r="E1942" t="s">
        <v>33</v>
      </c>
      <c r="F1942">
        <v>1</v>
      </c>
      <c r="G1942">
        <v>3</v>
      </c>
      <c r="H1942">
        <f>A1942</f>
        <v>2023</v>
      </c>
      <c r="I1942" t="str">
        <f>"{"&amp;G1942&amp;","&amp;H1942&amp;","&amp;F1942&amp;"}"</f>
        <v>{3,2023,1}</v>
      </c>
      <c r="J1942">
        <f>J1932+1</f>
        <v>220194</v>
      </c>
    </row>
    <row r="1943" spans="1:16">
      <c r="A1943" t="e">
        <f t="shared" si="183"/>
        <v>#N/A</v>
      </c>
      <c r="C1943">
        <v>1941</v>
      </c>
      <c r="D1943" t="b">
        <v>0</v>
      </c>
      <c r="E1943" t="s">
        <v>19</v>
      </c>
      <c r="F1943" t="s">
        <v>19</v>
      </c>
      <c r="P1943" s="10" t="s">
        <v>1718</v>
      </c>
    </row>
    <row r="1944" spans="1:16">
      <c r="A1944" t="e">
        <f t="shared" si="183"/>
        <v>#N/A</v>
      </c>
      <c r="C1944">
        <v>1942</v>
      </c>
      <c r="D1944" t="b">
        <v>0</v>
      </c>
      <c r="E1944" t="s">
        <v>19</v>
      </c>
      <c r="F1944" t="s">
        <v>19</v>
      </c>
      <c r="P1944" s="10" t="s">
        <v>1719</v>
      </c>
    </row>
    <row r="1945" spans="1:16">
      <c r="A1945" t="e">
        <f t="shared" si="183"/>
        <v>#N/A</v>
      </c>
      <c r="C1945">
        <v>1943</v>
      </c>
      <c r="D1945" t="b">
        <v>0</v>
      </c>
      <c r="E1945" t="s">
        <v>19</v>
      </c>
      <c r="F1945" t="s">
        <v>19</v>
      </c>
      <c r="P1945" s="10" t="s">
        <v>1720</v>
      </c>
    </row>
    <row r="1946" spans="1:16">
      <c r="A1946" t="e">
        <f t="shared" si="183"/>
        <v>#N/A</v>
      </c>
      <c r="C1946">
        <v>1944</v>
      </c>
      <c r="D1946" t="b">
        <v>0</v>
      </c>
      <c r="E1946" t="s">
        <v>19</v>
      </c>
      <c r="F1946" t="s">
        <v>19</v>
      </c>
      <c r="P1946" s="10" t="s">
        <v>1721</v>
      </c>
    </row>
    <row r="1947" spans="1:16">
      <c r="A1947" t="e">
        <f t="shared" si="183"/>
        <v>#N/A</v>
      </c>
      <c r="C1947">
        <v>1945</v>
      </c>
      <c r="D1947" t="b">
        <v>0</v>
      </c>
      <c r="E1947" t="s">
        <v>19</v>
      </c>
      <c r="F1947" t="s">
        <v>19</v>
      </c>
      <c r="P1947" s="10" t="s">
        <v>1722</v>
      </c>
    </row>
    <row r="1948" spans="1:16">
      <c r="A1948" t="e">
        <f t="shared" si="183"/>
        <v>#N/A</v>
      </c>
      <c r="C1948">
        <v>1946</v>
      </c>
      <c r="D1948" t="b">
        <v>0</v>
      </c>
      <c r="E1948" t="s">
        <v>19</v>
      </c>
      <c r="F1948" t="s">
        <v>19</v>
      </c>
      <c r="P1948" s="10" t="s">
        <v>1723</v>
      </c>
    </row>
    <row r="1949" spans="1:16">
      <c r="A1949" t="e">
        <f t="shared" si="183"/>
        <v>#N/A</v>
      </c>
      <c r="C1949">
        <v>1947</v>
      </c>
      <c r="D1949" t="b">
        <v>0</v>
      </c>
      <c r="E1949" t="s">
        <v>19</v>
      </c>
      <c r="F1949" t="s">
        <v>19</v>
      </c>
      <c r="P1949" s="10" t="s">
        <v>1724</v>
      </c>
    </row>
    <row r="1950" spans="1:16">
      <c r="A1950" t="e">
        <f t="shared" si="183"/>
        <v>#N/A</v>
      </c>
      <c r="B1950">
        <f>B1940+1</f>
        <v>197</v>
      </c>
      <c r="C1950">
        <v>1948</v>
      </c>
      <c r="D1950" t="b">
        <v>0</v>
      </c>
      <c r="E1950" t="s">
        <v>19</v>
      </c>
      <c r="F1950" t="s">
        <v>19</v>
      </c>
      <c r="P1950" s="10" t="s">
        <v>1725</v>
      </c>
    </row>
    <row r="1951" spans="1:16">
      <c r="A1951" t="e">
        <f t="shared" si="183"/>
        <v>#N/A</v>
      </c>
      <c r="C1951">
        <v>1949</v>
      </c>
      <c r="D1951" t="b">
        <v>0</v>
      </c>
      <c r="E1951" t="s">
        <v>19</v>
      </c>
      <c r="F1951" t="s">
        <v>19</v>
      </c>
      <c r="P1951" s="10" t="s">
        <v>1726</v>
      </c>
    </row>
    <row r="1952" spans="1:16">
      <c r="A1952">
        <f t="shared" si="183"/>
        <v>0</v>
      </c>
      <c r="C1952">
        <v>1950</v>
      </c>
      <c r="D1952" t="b">
        <v>1</v>
      </c>
      <c r="E1952" t="s">
        <v>23</v>
      </c>
      <c r="F1952">
        <v>500</v>
      </c>
      <c r="G1952">
        <v>2</v>
      </c>
      <c r="H1952">
        <f>A1952</f>
        <v>0</v>
      </c>
      <c r="I1952" t="str">
        <f>"{"&amp;G1952&amp;","&amp;H1952&amp;","&amp;F1952&amp;"}"</f>
        <v>{2,0,500}</v>
      </c>
      <c r="J1952">
        <f>J1942+1</f>
        <v>220195</v>
      </c>
    </row>
    <row r="1953" spans="1:16">
      <c r="A1953" t="e">
        <f t="shared" si="183"/>
        <v>#N/A</v>
      </c>
      <c r="C1953">
        <v>1951</v>
      </c>
      <c r="D1953" t="b">
        <v>0</v>
      </c>
      <c r="E1953" t="s">
        <v>19</v>
      </c>
      <c r="F1953" t="s">
        <v>19</v>
      </c>
      <c r="P1953" s="10" t="s">
        <v>1727</v>
      </c>
    </row>
    <row r="1954" spans="1:16">
      <c r="A1954" t="e">
        <f t="shared" si="183"/>
        <v>#N/A</v>
      </c>
      <c r="C1954">
        <v>1952</v>
      </c>
      <c r="D1954" t="b">
        <v>0</v>
      </c>
      <c r="E1954" t="s">
        <v>19</v>
      </c>
      <c r="F1954" t="s">
        <v>19</v>
      </c>
      <c r="P1954" s="10" t="s">
        <v>1728</v>
      </c>
    </row>
    <row r="1955" spans="1:16">
      <c r="A1955" t="e">
        <f t="shared" si="183"/>
        <v>#N/A</v>
      </c>
      <c r="C1955">
        <v>1953</v>
      </c>
      <c r="D1955" t="b">
        <v>0</v>
      </c>
      <c r="E1955" t="s">
        <v>19</v>
      </c>
      <c r="F1955" t="s">
        <v>19</v>
      </c>
      <c r="P1955" s="10" t="s">
        <v>1729</v>
      </c>
    </row>
    <row r="1956" spans="1:16">
      <c r="A1956" t="e">
        <f t="shared" si="183"/>
        <v>#N/A</v>
      </c>
      <c r="C1956">
        <v>1954</v>
      </c>
      <c r="D1956" t="b">
        <v>0</v>
      </c>
      <c r="E1956" t="s">
        <v>19</v>
      </c>
      <c r="F1956" t="s">
        <v>19</v>
      </c>
      <c r="P1956" s="10" t="s">
        <v>1730</v>
      </c>
    </row>
    <row r="1957" spans="1:16">
      <c r="A1957" t="e">
        <f t="shared" si="183"/>
        <v>#N/A</v>
      </c>
      <c r="C1957">
        <v>1955</v>
      </c>
      <c r="D1957" t="b">
        <v>0</v>
      </c>
      <c r="E1957" t="s">
        <v>19</v>
      </c>
      <c r="F1957" t="s">
        <v>19</v>
      </c>
      <c r="P1957" s="10" t="s">
        <v>1731</v>
      </c>
    </row>
    <row r="1958" spans="1:16">
      <c r="A1958" t="e">
        <f t="shared" si="183"/>
        <v>#N/A</v>
      </c>
      <c r="C1958">
        <v>1956</v>
      </c>
      <c r="D1958" t="b">
        <v>0</v>
      </c>
      <c r="E1958" t="s">
        <v>19</v>
      </c>
      <c r="F1958" t="s">
        <v>19</v>
      </c>
      <c r="P1958" s="10" t="s">
        <v>1732</v>
      </c>
    </row>
    <row r="1959" spans="1:16">
      <c r="A1959" t="e">
        <f t="shared" si="183"/>
        <v>#N/A</v>
      </c>
      <c r="C1959">
        <v>1957</v>
      </c>
      <c r="D1959" t="b">
        <v>0</v>
      </c>
      <c r="E1959" t="s">
        <v>19</v>
      </c>
      <c r="F1959" t="s">
        <v>19</v>
      </c>
      <c r="P1959" s="10" t="s">
        <v>1733</v>
      </c>
    </row>
    <row r="1960" spans="1:16">
      <c r="A1960" t="e">
        <f t="shared" si="183"/>
        <v>#N/A</v>
      </c>
      <c r="B1960">
        <f>B1950+1</f>
        <v>198</v>
      </c>
      <c r="C1960">
        <v>1958</v>
      </c>
      <c r="D1960" t="b">
        <v>0</v>
      </c>
      <c r="E1960" t="s">
        <v>19</v>
      </c>
      <c r="F1960" t="s">
        <v>19</v>
      </c>
      <c r="P1960" s="10" t="s">
        <v>1734</v>
      </c>
    </row>
    <row r="1961" spans="1:16">
      <c r="A1961" t="e">
        <f t="shared" si="183"/>
        <v>#N/A</v>
      </c>
      <c r="C1961">
        <v>1959</v>
      </c>
      <c r="D1961" t="b">
        <v>0</v>
      </c>
      <c r="E1961" t="s">
        <v>19</v>
      </c>
      <c r="F1961" t="s">
        <v>19</v>
      </c>
      <c r="P1961" s="10" t="s">
        <v>1735</v>
      </c>
    </row>
    <row r="1962" spans="1:16">
      <c r="A1962">
        <f t="shared" si="183"/>
        <v>2023</v>
      </c>
      <c r="C1962">
        <v>1960</v>
      </c>
      <c r="D1962" t="b">
        <v>1</v>
      </c>
      <c r="E1962" t="s">
        <v>33</v>
      </c>
      <c r="F1962">
        <v>1</v>
      </c>
      <c r="G1962">
        <v>3</v>
      </c>
      <c r="H1962">
        <f>A1962</f>
        <v>2023</v>
      </c>
      <c r="I1962" t="str">
        <f>"{"&amp;G1962&amp;","&amp;H1962&amp;","&amp;F1962&amp;"}"</f>
        <v>{3,2023,1}</v>
      </c>
      <c r="J1962">
        <f>J1952+1</f>
        <v>220196</v>
      </c>
    </row>
    <row r="1963" spans="1:16">
      <c r="A1963" t="e">
        <f t="shared" si="183"/>
        <v>#N/A</v>
      </c>
      <c r="C1963">
        <v>1961</v>
      </c>
      <c r="D1963" t="b">
        <v>0</v>
      </c>
      <c r="E1963" t="s">
        <v>19</v>
      </c>
      <c r="F1963" t="s">
        <v>19</v>
      </c>
      <c r="P1963" s="10" t="s">
        <v>1736</v>
      </c>
    </row>
    <row r="1964" spans="1:16">
      <c r="A1964" t="e">
        <f t="shared" si="183"/>
        <v>#N/A</v>
      </c>
      <c r="C1964">
        <v>1962</v>
      </c>
      <c r="D1964" t="b">
        <v>0</v>
      </c>
      <c r="E1964" t="s">
        <v>19</v>
      </c>
      <c r="F1964" t="s">
        <v>19</v>
      </c>
      <c r="P1964" s="10" t="s">
        <v>1737</v>
      </c>
    </row>
    <row r="1965" spans="1:16">
      <c r="A1965" t="e">
        <f t="shared" si="183"/>
        <v>#N/A</v>
      </c>
      <c r="C1965">
        <v>1963</v>
      </c>
      <c r="D1965" t="b">
        <v>0</v>
      </c>
      <c r="E1965" t="s">
        <v>19</v>
      </c>
      <c r="F1965" t="s">
        <v>19</v>
      </c>
      <c r="P1965" s="10" t="s">
        <v>1738</v>
      </c>
    </row>
    <row r="1966" spans="1:16">
      <c r="A1966" t="e">
        <f t="shared" si="183"/>
        <v>#N/A</v>
      </c>
      <c r="C1966">
        <v>1964</v>
      </c>
      <c r="D1966" t="b">
        <v>0</v>
      </c>
      <c r="E1966" t="s">
        <v>19</v>
      </c>
      <c r="F1966" t="s">
        <v>19</v>
      </c>
      <c r="P1966" s="10" t="s">
        <v>1739</v>
      </c>
    </row>
    <row r="1967" spans="1:16">
      <c r="A1967" t="e">
        <f t="shared" si="183"/>
        <v>#N/A</v>
      </c>
      <c r="C1967">
        <v>1965</v>
      </c>
      <c r="D1967" t="b">
        <v>0</v>
      </c>
      <c r="E1967" t="s">
        <v>19</v>
      </c>
      <c r="F1967" t="s">
        <v>19</v>
      </c>
      <c r="P1967" s="10" t="s">
        <v>1740</v>
      </c>
    </row>
    <row r="1968" spans="1:16">
      <c r="A1968" t="e">
        <f t="shared" si="183"/>
        <v>#N/A</v>
      </c>
      <c r="C1968">
        <v>1966</v>
      </c>
      <c r="D1968" t="b">
        <v>0</v>
      </c>
      <c r="E1968" t="s">
        <v>19</v>
      </c>
      <c r="F1968" t="s">
        <v>19</v>
      </c>
      <c r="P1968" s="10" t="s">
        <v>1741</v>
      </c>
    </row>
    <row r="1969" spans="1:16">
      <c r="A1969" t="e">
        <f t="shared" si="183"/>
        <v>#N/A</v>
      </c>
      <c r="C1969">
        <v>1967</v>
      </c>
      <c r="D1969" t="b">
        <v>0</v>
      </c>
      <c r="E1969" t="s">
        <v>19</v>
      </c>
      <c r="F1969" t="s">
        <v>19</v>
      </c>
      <c r="P1969" s="10" t="s">
        <v>1742</v>
      </c>
    </row>
    <row r="1970" spans="1:16">
      <c r="A1970" t="e">
        <f t="shared" si="183"/>
        <v>#N/A</v>
      </c>
      <c r="B1970">
        <f>B1960+1</f>
        <v>199</v>
      </c>
      <c r="C1970">
        <v>1968</v>
      </c>
      <c r="D1970" t="b">
        <v>0</v>
      </c>
      <c r="E1970" t="s">
        <v>19</v>
      </c>
      <c r="F1970" t="s">
        <v>19</v>
      </c>
      <c r="P1970" s="10" t="s">
        <v>1743</v>
      </c>
    </row>
    <row r="1971" spans="1:16">
      <c r="A1971" t="e">
        <f t="shared" si="183"/>
        <v>#N/A</v>
      </c>
      <c r="C1971">
        <v>1969</v>
      </c>
      <c r="D1971" t="b">
        <v>0</v>
      </c>
      <c r="E1971" t="s">
        <v>19</v>
      </c>
      <c r="F1971" t="s">
        <v>19</v>
      </c>
      <c r="P1971" s="10" t="s">
        <v>1744</v>
      </c>
    </row>
    <row r="1972" spans="1:16">
      <c r="A1972">
        <f t="shared" si="183"/>
        <v>1006</v>
      </c>
      <c r="C1972">
        <v>1970</v>
      </c>
      <c r="D1972" t="b">
        <v>1</v>
      </c>
      <c r="E1972" t="s">
        <v>28</v>
      </c>
      <c r="F1972">
        <v>5</v>
      </c>
      <c r="G1972">
        <v>3</v>
      </c>
      <c r="H1972">
        <f>A1972</f>
        <v>1006</v>
      </c>
      <c r="I1972" t="str">
        <f>"{"&amp;G1972&amp;","&amp;H1972&amp;","&amp;F1972&amp;"}"</f>
        <v>{3,1006,5}</v>
      </c>
      <c r="J1972">
        <f>J1962+1</f>
        <v>220197</v>
      </c>
    </row>
    <row r="1973" spans="1:16">
      <c r="A1973" t="e">
        <f t="shared" si="183"/>
        <v>#N/A</v>
      </c>
      <c r="C1973">
        <v>1971</v>
      </c>
      <c r="D1973" t="b">
        <v>0</v>
      </c>
      <c r="E1973" t="s">
        <v>19</v>
      </c>
      <c r="F1973" t="s">
        <v>19</v>
      </c>
      <c r="P1973" s="10" t="s">
        <v>1745</v>
      </c>
    </row>
    <row r="1974" spans="1:16">
      <c r="A1974" t="e">
        <f t="shared" si="183"/>
        <v>#N/A</v>
      </c>
      <c r="C1974">
        <v>1972</v>
      </c>
      <c r="D1974" t="b">
        <v>0</v>
      </c>
      <c r="E1974" t="s">
        <v>19</v>
      </c>
      <c r="F1974" t="s">
        <v>19</v>
      </c>
      <c r="P1974" s="10" t="s">
        <v>1746</v>
      </c>
    </row>
    <row r="1975" spans="1:16">
      <c r="A1975" t="e">
        <f t="shared" si="183"/>
        <v>#N/A</v>
      </c>
      <c r="C1975">
        <v>1973</v>
      </c>
      <c r="D1975" t="b">
        <v>0</v>
      </c>
      <c r="E1975" t="s">
        <v>19</v>
      </c>
      <c r="F1975" t="s">
        <v>19</v>
      </c>
      <c r="P1975" s="10" t="s">
        <v>1747</v>
      </c>
    </row>
    <row r="1976" spans="1:16">
      <c r="A1976" t="e">
        <f t="shared" si="183"/>
        <v>#N/A</v>
      </c>
      <c r="C1976">
        <v>1974</v>
      </c>
      <c r="D1976" t="b">
        <v>0</v>
      </c>
      <c r="E1976" t="s">
        <v>19</v>
      </c>
      <c r="F1976" t="s">
        <v>19</v>
      </c>
      <c r="P1976" s="10" t="s">
        <v>1748</v>
      </c>
    </row>
    <row r="1977" spans="1:16">
      <c r="A1977" t="e">
        <f t="shared" si="183"/>
        <v>#N/A</v>
      </c>
      <c r="C1977">
        <v>1975</v>
      </c>
      <c r="D1977" t="b">
        <v>0</v>
      </c>
      <c r="E1977" t="s">
        <v>19</v>
      </c>
      <c r="F1977" t="s">
        <v>19</v>
      </c>
      <c r="P1977" s="10" t="s">
        <v>1749</v>
      </c>
    </row>
    <row r="1978" spans="1:16">
      <c r="A1978" t="e">
        <f t="shared" si="183"/>
        <v>#N/A</v>
      </c>
      <c r="C1978">
        <v>1976</v>
      </c>
      <c r="D1978" t="b">
        <v>0</v>
      </c>
      <c r="E1978" t="s">
        <v>19</v>
      </c>
      <c r="F1978" t="s">
        <v>19</v>
      </c>
      <c r="P1978" s="10" t="s">
        <v>1750</v>
      </c>
    </row>
    <row r="1979" spans="1:16">
      <c r="A1979" t="e">
        <f t="shared" si="183"/>
        <v>#N/A</v>
      </c>
      <c r="C1979">
        <v>1977</v>
      </c>
      <c r="D1979" t="b">
        <v>0</v>
      </c>
      <c r="E1979" t="s">
        <v>19</v>
      </c>
      <c r="F1979" t="s">
        <v>19</v>
      </c>
      <c r="P1979" s="10" t="s">
        <v>1751</v>
      </c>
    </row>
    <row r="1980" spans="1:16">
      <c r="A1980" t="e">
        <f t="shared" si="183"/>
        <v>#N/A</v>
      </c>
      <c r="B1980">
        <f>B1970+1</f>
        <v>200</v>
      </c>
      <c r="C1980">
        <v>1978</v>
      </c>
      <c r="D1980" t="b">
        <v>0</v>
      </c>
      <c r="E1980" t="s">
        <v>19</v>
      </c>
      <c r="F1980" t="s">
        <v>19</v>
      </c>
      <c r="P1980" s="10" t="s">
        <v>1752</v>
      </c>
    </row>
    <row r="1981" spans="1:16">
      <c r="A1981" t="e">
        <f t="shared" si="183"/>
        <v>#N/A</v>
      </c>
      <c r="C1981">
        <v>1979</v>
      </c>
      <c r="D1981" t="b">
        <v>0</v>
      </c>
      <c r="E1981" t="s">
        <v>19</v>
      </c>
      <c r="F1981" t="s">
        <v>19</v>
      </c>
      <c r="P1981" s="10" t="s">
        <v>1753</v>
      </c>
    </row>
    <row r="1982" spans="1:16">
      <c r="A1982">
        <f t="shared" si="183"/>
        <v>1163</v>
      </c>
      <c r="C1982">
        <v>1980</v>
      </c>
      <c r="D1982" t="b">
        <v>1</v>
      </c>
      <c r="E1982" t="s">
        <v>26</v>
      </c>
      <c r="F1982">
        <v>190</v>
      </c>
      <c r="G1982">
        <v>3</v>
      </c>
      <c r="H1982">
        <f>A1982</f>
        <v>1163</v>
      </c>
      <c r="I1982" t="str">
        <f>"{"&amp;G1982&amp;","&amp;H1982&amp;","&amp;F1982&amp;"}"</f>
        <v>{3,1163,190}</v>
      </c>
      <c r="J1982">
        <f>J1972+1</f>
        <v>220198</v>
      </c>
    </row>
    <row r="1983" spans="1:16">
      <c r="A1983" t="e">
        <f t="shared" si="183"/>
        <v>#N/A</v>
      </c>
      <c r="C1983">
        <v>1981</v>
      </c>
      <c r="D1983" t="b">
        <v>0</v>
      </c>
      <c r="E1983" t="s">
        <v>19</v>
      </c>
      <c r="F1983" t="s">
        <v>19</v>
      </c>
      <c r="P1983" s="10" t="s">
        <v>1754</v>
      </c>
    </row>
    <row r="1984" spans="1:16">
      <c r="A1984" t="e">
        <f t="shared" si="183"/>
        <v>#N/A</v>
      </c>
      <c r="C1984">
        <v>1982</v>
      </c>
      <c r="D1984" t="b">
        <v>0</v>
      </c>
      <c r="E1984" t="s">
        <v>19</v>
      </c>
      <c r="F1984" t="s">
        <v>19</v>
      </c>
      <c r="P1984" s="10" t="s">
        <v>1755</v>
      </c>
    </row>
    <row r="1985" spans="1:16">
      <c r="A1985" t="e">
        <f t="shared" si="183"/>
        <v>#N/A</v>
      </c>
      <c r="C1985">
        <v>1983</v>
      </c>
      <c r="D1985" t="b">
        <v>0</v>
      </c>
      <c r="E1985" t="s">
        <v>19</v>
      </c>
      <c r="F1985" t="s">
        <v>19</v>
      </c>
      <c r="P1985" s="10" t="s">
        <v>1756</v>
      </c>
    </row>
    <row r="1986" spans="1:16">
      <c r="A1986" t="e">
        <f t="shared" si="183"/>
        <v>#N/A</v>
      </c>
      <c r="C1986">
        <v>1984</v>
      </c>
      <c r="D1986" t="b">
        <v>0</v>
      </c>
      <c r="E1986" t="s">
        <v>19</v>
      </c>
      <c r="F1986" t="s">
        <v>19</v>
      </c>
      <c r="P1986" s="10" t="s">
        <v>1757</v>
      </c>
    </row>
    <row r="1987" spans="1:16">
      <c r="A1987" t="e">
        <f t="shared" si="183"/>
        <v>#N/A</v>
      </c>
      <c r="C1987">
        <v>1985</v>
      </c>
      <c r="D1987" t="b">
        <v>0</v>
      </c>
      <c r="E1987" t="s">
        <v>19</v>
      </c>
      <c r="F1987" t="s">
        <v>19</v>
      </c>
      <c r="P1987" s="10" t="s">
        <v>1758</v>
      </c>
    </row>
    <row r="1988" spans="1:16">
      <c r="A1988" t="e">
        <f t="shared" ref="A1988:A2051" si="184">VLOOKUP(E1988,$R$3:$S$22,2,0)</f>
        <v>#N/A</v>
      </c>
      <c r="C1988">
        <v>1986</v>
      </c>
      <c r="D1988" t="b">
        <v>0</v>
      </c>
      <c r="E1988" t="s">
        <v>19</v>
      </c>
      <c r="F1988" t="s">
        <v>19</v>
      </c>
      <c r="P1988" s="10" t="s">
        <v>1759</v>
      </c>
    </row>
    <row r="1989" spans="1:16">
      <c r="A1989" t="e">
        <f t="shared" si="184"/>
        <v>#N/A</v>
      </c>
      <c r="C1989">
        <v>1987</v>
      </c>
      <c r="D1989" t="b">
        <v>0</v>
      </c>
      <c r="E1989" t="s">
        <v>19</v>
      </c>
      <c r="F1989" t="s">
        <v>19</v>
      </c>
      <c r="P1989" s="10" t="s">
        <v>1760</v>
      </c>
    </row>
    <row r="1990" spans="1:16">
      <c r="A1990" t="e">
        <f t="shared" si="184"/>
        <v>#N/A</v>
      </c>
      <c r="B1990">
        <f>B1980+1</f>
        <v>201</v>
      </c>
      <c r="C1990">
        <v>1988</v>
      </c>
      <c r="D1990" t="b">
        <v>0</v>
      </c>
      <c r="E1990" t="s">
        <v>19</v>
      </c>
      <c r="F1990" t="s">
        <v>19</v>
      </c>
      <c r="P1990" s="10" t="s">
        <v>1761</v>
      </c>
    </row>
    <row r="1991" spans="1:16">
      <c r="A1991" t="e">
        <f t="shared" si="184"/>
        <v>#N/A</v>
      </c>
      <c r="C1991">
        <v>1989</v>
      </c>
      <c r="D1991" t="b">
        <v>0</v>
      </c>
      <c r="E1991" t="s">
        <v>19</v>
      </c>
      <c r="F1991" t="s">
        <v>19</v>
      </c>
      <c r="P1991" s="10" t="s">
        <v>1762</v>
      </c>
    </row>
    <row r="1992" spans="1:16">
      <c r="A1992">
        <f t="shared" si="184"/>
        <v>2023</v>
      </c>
      <c r="C1992">
        <v>1990</v>
      </c>
      <c r="D1992" t="b">
        <v>1</v>
      </c>
      <c r="E1992" t="s">
        <v>33</v>
      </c>
      <c r="F1992">
        <v>1</v>
      </c>
      <c r="G1992">
        <v>3</v>
      </c>
      <c r="H1992">
        <f>A1992</f>
        <v>2023</v>
      </c>
      <c r="I1992" t="str">
        <f>"{"&amp;G1992&amp;","&amp;H1992&amp;","&amp;F1992&amp;"}"</f>
        <v>{3,2023,1}</v>
      </c>
      <c r="J1992">
        <f>J1982+1</f>
        <v>220199</v>
      </c>
    </row>
    <row r="1993" spans="1:16">
      <c r="A1993" t="e">
        <f t="shared" si="184"/>
        <v>#N/A</v>
      </c>
      <c r="C1993">
        <v>1991</v>
      </c>
      <c r="D1993" t="b">
        <v>0</v>
      </c>
      <c r="E1993" t="s">
        <v>19</v>
      </c>
      <c r="F1993" t="s">
        <v>19</v>
      </c>
      <c r="P1993" s="10" t="s">
        <v>1763</v>
      </c>
    </row>
    <row r="1994" spans="1:16">
      <c r="A1994" t="e">
        <f t="shared" si="184"/>
        <v>#N/A</v>
      </c>
      <c r="C1994">
        <v>1992</v>
      </c>
      <c r="D1994" t="b">
        <v>0</v>
      </c>
      <c r="E1994" t="s">
        <v>19</v>
      </c>
      <c r="F1994" t="s">
        <v>19</v>
      </c>
      <c r="P1994" s="10" t="s">
        <v>1764</v>
      </c>
    </row>
    <row r="1995" spans="1:16">
      <c r="A1995" t="e">
        <f t="shared" si="184"/>
        <v>#N/A</v>
      </c>
      <c r="C1995">
        <v>1993</v>
      </c>
      <c r="D1995" t="b">
        <v>0</v>
      </c>
      <c r="E1995" t="s">
        <v>19</v>
      </c>
      <c r="F1995" t="s">
        <v>19</v>
      </c>
      <c r="P1995" s="10" t="s">
        <v>1765</v>
      </c>
    </row>
    <row r="1996" spans="1:16">
      <c r="A1996" t="e">
        <f t="shared" si="184"/>
        <v>#N/A</v>
      </c>
      <c r="C1996">
        <v>1994</v>
      </c>
      <c r="D1996" t="b">
        <v>0</v>
      </c>
      <c r="E1996" t="s">
        <v>19</v>
      </c>
      <c r="F1996" t="s">
        <v>19</v>
      </c>
      <c r="P1996" s="10" t="s">
        <v>1766</v>
      </c>
    </row>
    <row r="1997" spans="1:16">
      <c r="A1997" t="e">
        <f t="shared" si="184"/>
        <v>#N/A</v>
      </c>
      <c r="C1997">
        <v>1995</v>
      </c>
      <c r="D1997" t="b">
        <v>0</v>
      </c>
      <c r="E1997" t="s">
        <v>19</v>
      </c>
      <c r="F1997" t="s">
        <v>19</v>
      </c>
      <c r="P1997" s="10" t="s">
        <v>1767</v>
      </c>
    </row>
    <row r="1998" spans="1:16">
      <c r="A1998" t="e">
        <f t="shared" si="184"/>
        <v>#N/A</v>
      </c>
      <c r="C1998">
        <v>1996</v>
      </c>
      <c r="D1998" t="b">
        <v>0</v>
      </c>
      <c r="E1998" t="s">
        <v>19</v>
      </c>
      <c r="F1998" t="s">
        <v>19</v>
      </c>
      <c r="P1998" s="10" t="s">
        <v>1768</v>
      </c>
    </row>
    <row r="1999" spans="1:16">
      <c r="A1999" t="e">
        <f t="shared" si="184"/>
        <v>#N/A</v>
      </c>
      <c r="C1999">
        <v>1997</v>
      </c>
      <c r="D1999" t="b">
        <v>0</v>
      </c>
      <c r="E1999" t="s">
        <v>19</v>
      </c>
      <c r="F1999" t="s">
        <v>19</v>
      </c>
      <c r="P1999" s="10" t="s">
        <v>1769</v>
      </c>
    </row>
    <row r="2000" spans="1:16">
      <c r="A2000" t="e">
        <f t="shared" si="184"/>
        <v>#N/A</v>
      </c>
      <c r="B2000">
        <f>B1990+1</f>
        <v>202</v>
      </c>
      <c r="C2000">
        <v>1998</v>
      </c>
      <c r="D2000" t="b">
        <v>0</v>
      </c>
      <c r="E2000" t="s">
        <v>19</v>
      </c>
      <c r="F2000" t="s">
        <v>19</v>
      </c>
      <c r="P2000" s="10" t="s">
        <v>1770</v>
      </c>
    </row>
    <row r="2001" spans="1:16">
      <c r="A2001" t="e">
        <f t="shared" si="184"/>
        <v>#N/A</v>
      </c>
      <c r="C2001">
        <v>1999</v>
      </c>
      <c r="D2001" t="b">
        <v>0</v>
      </c>
      <c r="E2001" t="s">
        <v>19</v>
      </c>
      <c r="F2001" t="s">
        <v>19</v>
      </c>
      <c r="P2001" s="10" t="s">
        <v>1771</v>
      </c>
    </row>
    <row r="2002" spans="1:16">
      <c r="A2002">
        <f t="shared" si="184"/>
        <v>2024</v>
      </c>
      <c r="C2002">
        <v>2000</v>
      </c>
      <c r="D2002" t="b">
        <v>1</v>
      </c>
      <c r="E2002" t="s">
        <v>34</v>
      </c>
      <c r="F2002">
        <v>1</v>
      </c>
      <c r="G2002">
        <v>3</v>
      </c>
      <c r="H2002">
        <f>A2002</f>
        <v>2024</v>
      </c>
      <c r="I2002" t="str">
        <f>"{"&amp;G2002&amp;","&amp;H2002&amp;","&amp;F2002&amp;"}"</f>
        <v>{3,2024,1}</v>
      </c>
      <c r="J2002">
        <f>J1992+1</f>
        <v>220200</v>
      </c>
    </row>
    <row r="2003" spans="1:16">
      <c r="A2003" t="e">
        <f t="shared" si="184"/>
        <v>#N/A</v>
      </c>
      <c r="C2003">
        <v>2001</v>
      </c>
      <c r="D2003" t="b">
        <v>0</v>
      </c>
      <c r="E2003" t="s">
        <v>19</v>
      </c>
      <c r="F2003" t="s">
        <v>19</v>
      </c>
      <c r="P2003" s="10" t="s">
        <v>1772</v>
      </c>
    </row>
    <row r="2004" spans="1:16">
      <c r="A2004" t="e">
        <f t="shared" si="184"/>
        <v>#N/A</v>
      </c>
      <c r="C2004">
        <v>2002</v>
      </c>
      <c r="D2004" t="b">
        <v>0</v>
      </c>
      <c r="E2004" t="s">
        <v>19</v>
      </c>
      <c r="F2004" t="s">
        <v>19</v>
      </c>
      <c r="P2004" s="10" t="s">
        <v>1773</v>
      </c>
    </row>
    <row r="2005" spans="1:16">
      <c r="A2005" t="e">
        <f t="shared" si="184"/>
        <v>#N/A</v>
      </c>
      <c r="C2005">
        <v>2003</v>
      </c>
      <c r="D2005" t="b">
        <v>0</v>
      </c>
      <c r="E2005" t="s">
        <v>19</v>
      </c>
      <c r="F2005" t="s">
        <v>19</v>
      </c>
      <c r="P2005" s="10" t="s">
        <v>1774</v>
      </c>
    </row>
    <row r="2006" spans="1:16">
      <c r="A2006" t="e">
        <f t="shared" si="184"/>
        <v>#N/A</v>
      </c>
      <c r="C2006">
        <v>2004</v>
      </c>
      <c r="D2006" t="b">
        <v>0</v>
      </c>
      <c r="E2006" t="s">
        <v>19</v>
      </c>
      <c r="F2006" t="s">
        <v>19</v>
      </c>
      <c r="P2006" s="10" t="s">
        <v>1775</v>
      </c>
    </row>
    <row r="2007" spans="1:16">
      <c r="A2007" t="e">
        <f t="shared" si="184"/>
        <v>#N/A</v>
      </c>
      <c r="C2007">
        <v>2005</v>
      </c>
      <c r="D2007" t="b">
        <v>0</v>
      </c>
      <c r="E2007" t="s">
        <v>19</v>
      </c>
      <c r="F2007" t="s">
        <v>19</v>
      </c>
      <c r="P2007" s="10" t="s">
        <v>1776</v>
      </c>
    </row>
    <row r="2008" spans="1:16">
      <c r="A2008" t="e">
        <f t="shared" si="184"/>
        <v>#N/A</v>
      </c>
      <c r="C2008">
        <v>2006</v>
      </c>
      <c r="D2008" t="b">
        <v>0</v>
      </c>
      <c r="E2008" t="s">
        <v>19</v>
      </c>
      <c r="F2008" t="s">
        <v>19</v>
      </c>
      <c r="P2008" s="10" t="s">
        <v>1777</v>
      </c>
    </row>
    <row r="2009" spans="1:16">
      <c r="A2009" t="e">
        <f t="shared" si="184"/>
        <v>#N/A</v>
      </c>
      <c r="C2009">
        <v>2007</v>
      </c>
      <c r="D2009" t="b">
        <v>0</v>
      </c>
      <c r="E2009" t="s">
        <v>19</v>
      </c>
      <c r="F2009" t="s">
        <v>19</v>
      </c>
      <c r="P2009" s="10" t="s">
        <v>1778</v>
      </c>
    </row>
    <row r="2010" spans="1:16">
      <c r="A2010" t="e">
        <f t="shared" si="184"/>
        <v>#N/A</v>
      </c>
      <c r="B2010">
        <f>B2000+1</f>
        <v>203</v>
      </c>
      <c r="C2010">
        <v>2008</v>
      </c>
      <c r="D2010" t="b">
        <v>0</v>
      </c>
      <c r="E2010" t="s">
        <v>19</v>
      </c>
      <c r="F2010" t="s">
        <v>19</v>
      </c>
      <c r="P2010" s="10" t="s">
        <v>1779</v>
      </c>
    </row>
    <row r="2011" spans="1:16">
      <c r="A2011" t="e">
        <f t="shared" si="184"/>
        <v>#N/A</v>
      </c>
      <c r="C2011">
        <v>2009</v>
      </c>
      <c r="D2011" t="b">
        <v>0</v>
      </c>
      <c r="E2011" t="s">
        <v>19</v>
      </c>
      <c r="F2011" t="s">
        <v>19</v>
      </c>
      <c r="P2011" s="10" t="s">
        <v>1780</v>
      </c>
    </row>
    <row r="2012" spans="1:16">
      <c r="A2012">
        <f t="shared" si="184"/>
        <v>1301</v>
      </c>
      <c r="C2012">
        <v>2010</v>
      </c>
      <c r="D2012" t="b">
        <v>1</v>
      </c>
      <c r="E2012" t="s">
        <v>27</v>
      </c>
      <c r="F2012">
        <v>115</v>
      </c>
      <c r="G2012">
        <v>3</v>
      </c>
      <c r="H2012">
        <f>A2012</f>
        <v>1301</v>
      </c>
      <c r="I2012" t="str">
        <f>"{"&amp;G2012&amp;","&amp;H2012&amp;","&amp;F2012&amp;"}"</f>
        <v>{3,1301,115}</v>
      </c>
      <c r="J2012">
        <f>J2002+1</f>
        <v>220201</v>
      </c>
    </row>
    <row r="2013" spans="1:16">
      <c r="A2013" t="e">
        <f t="shared" si="184"/>
        <v>#N/A</v>
      </c>
      <c r="C2013">
        <v>2011</v>
      </c>
      <c r="D2013" t="b">
        <v>0</v>
      </c>
      <c r="E2013" t="s">
        <v>19</v>
      </c>
      <c r="F2013" t="s">
        <v>19</v>
      </c>
      <c r="P2013" s="10" t="s">
        <v>1781</v>
      </c>
    </row>
    <row r="2014" spans="1:16">
      <c r="A2014" t="e">
        <f t="shared" si="184"/>
        <v>#N/A</v>
      </c>
      <c r="C2014">
        <v>2012</v>
      </c>
      <c r="D2014" t="b">
        <v>0</v>
      </c>
      <c r="E2014" t="s">
        <v>19</v>
      </c>
      <c r="F2014" t="s">
        <v>19</v>
      </c>
      <c r="P2014" s="10" t="s">
        <v>1782</v>
      </c>
    </row>
    <row r="2015" spans="1:16">
      <c r="A2015" t="e">
        <f t="shared" si="184"/>
        <v>#N/A</v>
      </c>
      <c r="C2015">
        <v>2013</v>
      </c>
      <c r="D2015" t="b">
        <v>0</v>
      </c>
      <c r="E2015" t="s">
        <v>19</v>
      </c>
      <c r="F2015" t="s">
        <v>19</v>
      </c>
      <c r="P2015" s="10" t="s">
        <v>1783</v>
      </c>
    </row>
    <row r="2016" spans="1:16">
      <c r="A2016" t="e">
        <f t="shared" si="184"/>
        <v>#N/A</v>
      </c>
      <c r="C2016">
        <v>2014</v>
      </c>
      <c r="D2016" t="b">
        <v>0</v>
      </c>
      <c r="E2016" t="s">
        <v>19</v>
      </c>
      <c r="F2016" t="s">
        <v>19</v>
      </c>
      <c r="P2016" s="10" t="s">
        <v>1784</v>
      </c>
    </row>
    <row r="2017" spans="1:16">
      <c r="A2017" t="e">
        <f t="shared" si="184"/>
        <v>#N/A</v>
      </c>
      <c r="C2017">
        <v>2015</v>
      </c>
      <c r="D2017" t="b">
        <v>0</v>
      </c>
      <c r="E2017" t="s">
        <v>19</v>
      </c>
      <c r="F2017" t="s">
        <v>19</v>
      </c>
      <c r="P2017" s="10" t="s">
        <v>1785</v>
      </c>
    </row>
    <row r="2018" spans="1:16">
      <c r="A2018" t="e">
        <f t="shared" si="184"/>
        <v>#N/A</v>
      </c>
      <c r="C2018">
        <v>2016</v>
      </c>
      <c r="D2018" t="b">
        <v>0</v>
      </c>
      <c r="E2018" t="s">
        <v>19</v>
      </c>
      <c r="F2018" t="s">
        <v>19</v>
      </c>
      <c r="P2018" s="10" t="s">
        <v>1786</v>
      </c>
    </row>
    <row r="2019" spans="1:16">
      <c r="A2019" t="e">
        <f t="shared" si="184"/>
        <v>#N/A</v>
      </c>
      <c r="C2019">
        <v>2017</v>
      </c>
      <c r="D2019" t="b">
        <v>0</v>
      </c>
      <c r="E2019" t="s">
        <v>19</v>
      </c>
      <c r="F2019" t="s">
        <v>19</v>
      </c>
      <c r="P2019" s="10" t="s">
        <v>1787</v>
      </c>
    </row>
    <row r="2020" spans="1:16">
      <c r="A2020" t="e">
        <f t="shared" si="184"/>
        <v>#N/A</v>
      </c>
      <c r="B2020">
        <f>B2010+1</f>
        <v>204</v>
      </c>
      <c r="C2020">
        <v>2018</v>
      </c>
      <c r="D2020" t="b">
        <v>0</v>
      </c>
      <c r="E2020" t="s">
        <v>19</v>
      </c>
      <c r="F2020" t="s">
        <v>19</v>
      </c>
      <c r="P2020" s="10" t="s">
        <v>1788</v>
      </c>
    </row>
    <row r="2021" spans="1:16">
      <c r="A2021" t="e">
        <f t="shared" si="184"/>
        <v>#N/A</v>
      </c>
      <c r="C2021">
        <v>2019</v>
      </c>
      <c r="D2021" t="b">
        <v>0</v>
      </c>
      <c r="E2021" t="s">
        <v>19</v>
      </c>
      <c r="F2021" t="s">
        <v>19</v>
      </c>
      <c r="P2021" s="10" t="s">
        <v>1789</v>
      </c>
    </row>
    <row r="2022" spans="1:16">
      <c r="A2022">
        <f t="shared" si="184"/>
        <v>1005</v>
      </c>
      <c r="C2022">
        <v>2020</v>
      </c>
      <c r="D2022" t="b">
        <v>1</v>
      </c>
      <c r="E2022" t="s">
        <v>21</v>
      </c>
      <c r="F2022">
        <v>10</v>
      </c>
      <c r="G2022">
        <v>3</v>
      </c>
      <c r="H2022">
        <f>A2022</f>
        <v>1005</v>
      </c>
      <c r="I2022" t="str">
        <f>"{"&amp;G2022&amp;","&amp;H2022&amp;","&amp;F2022&amp;"}"</f>
        <v>{3,1005,10}</v>
      </c>
      <c r="J2022">
        <f>J2012+1</f>
        <v>220202</v>
      </c>
    </row>
    <row r="2023" spans="1:16">
      <c r="A2023" t="e">
        <f t="shared" si="184"/>
        <v>#N/A</v>
      </c>
      <c r="C2023">
        <v>2021</v>
      </c>
      <c r="D2023" t="b">
        <v>0</v>
      </c>
      <c r="E2023" t="s">
        <v>19</v>
      </c>
      <c r="F2023" t="s">
        <v>19</v>
      </c>
      <c r="P2023" s="10" t="s">
        <v>1790</v>
      </c>
    </row>
    <row r="2024" spans="1:16">
      <c r="A2024" t="e">
        <f t="shared" si="184"/>
        <v>#N/A</v>
      </c>
      <c r="C2024">
        <v>2022</v>
      </c>
      <c r="D2024" t="b">
        <v>0</v>
      </c>
      <c r="E2024" t="s">
        <v>19</v>
      </c>
      <c r="F2024" t="s">
        <v>19</v>
      </c>
      <c r="P2024" s="10" t="s">
        <v>1791</v>
      </c>
    </row>
    <row r="2025" spans="1:16">
      <c r="A2025" t="e">
        <f t="shared" si="184"/>
        <v>#N/A</v>
      </c>
      <c r="C2025">
        <v>2023</v>
      </c>
      <c r="D2025" t="b">
        <v>0</v>
      </c>
      <c r="E2025" t="s">
        <v>19</v>
      </c>
      <c r="F2025" t="s">
        <v>19</v>
      </c>
      <c r="P2025" s="10" t="s">
        <v>1792</v>
      </c>
    </row>
    <row r="2026" spans="1:16">
      <c r="A2026" t="e">
        <f t="shared" si="184"/>
        <v>#N/A</v>
      </c>
      <c r="C2026">
        <v>2024</v>
      </c>
      <c r="D2026" t="b">
        <v>0</v>
      </c>
      <c r="E2026" t="s">
        <v>19</v>
      </c>
      <c r="F2026" t="s">
        <v>19</v>
      </c>
      <c r="P2026" s="10" t="s">
        <v>1793</v>
      </c>
    </row>
    <row r="2027" spans="1:16">
      <c r="A2027" t="e">
        <f t="shared" si="184"/>
        <v>#N/A</v>
      </c>
      <c r="C2027">
        <v>2025</v>
      </c>
      <c r="D2027" t="b">
        <v>0</v>
      </c>
      <c r="E2027" t="s">
        <v>19</v>
      </c>
      <c r="F2027" t="s">
        <v>19</v>
      </c>
      <c r="P2027" s="10" t="s">
        <v>1794</v>
      </c>
    </row>
    <row r="2028" spans="1:16">
      <c r="A2028" t="e">
        <f t="shared" si="184"/>
        <v>#N/A</v>
      </c>
      <c r="C2028">
        <v>2026</v>
      </c>
      <c r="D2028" t="b">
        <v>0</v>
      </c>
      <c r="E2028" t="s">
        <v>19</v>
      </c>
      <c r="F2028" t="s">
        <v>19</v>
      </c>
      <c r="P2028" s="10" t="s">
        <v>1795</v>
      </c>
    </row>
    <row r="2029" spans="1:16">
      <c r="A2029" t="e">
        <f t="shared" si="184"/>
        <v>#N/A</v>
      </c>
      <c r="C2029">
        <v>2027</v>
      </c>
      <c r="D2029" t="b">
        <v>0</v>
      </c>
      <c r="E2029" t="s">
        <v>19</v>
      </c>
      <c r="F2029" t="s">
        <v>19</v>
      </c>
      <c r="P2029" s="10" t="s">
        <v>1796</v>
      </c>
    </row>
    <row r="2030" spans="1:16">
      <c r="A2030" t="e">
        <f t="shared" si="184"/>
        <v>#N/A</v>
      </c>
      <c r="B2030">
        <f>B2020+1</f>
        <v>205</v>
      </c>
      <c r="C2030">
        <v>2028</v>
      </c>
      <c r="D2030" t="b">
        <v>0</v>
      </c>
      <c r="E2030" t="s">
        <v>19</v>
      </c>
      <c r="F2030" t="s">
        <v>19</v>
      </c>
      <c r="P2030" s="10" t="s">
        <v>1797</v>
      </c>
    </row>
    <row r="2031" spans="1:16">
      <c r="A2031" t="e">
        <f t="shared" si="184"/>
        <v>#N/A</v>
      </c>
      <c r="C2031">
        <v>2029</v>
      </c>
      <c r="D2031" t="b">
        <v>0</v>
      </c>
      <c r="E2031" t="s">
        <v>19</v>
      </c>
      <c r="F2031" t="s">
        <v>19</v>
      </c>
      <c r="P2031" s="10" t="s">
        <v>1798</v>
      </c>
    </row>
    <row r="2032" spans="1:16">
      <c r="A2032">
        <f t="shared" si="184"/>
        <v>90000</v>
      </c>
      <c r="C2032">
        <v>2030</v>
      </c>
      <c r="D2032" t="b">
        <v>1</v>
      </c>
      <c r="E2032" t="s">
        <v>22</v>
      </c>
      <c r="F2032">
        <v>50</v>
      </c>
      <c r="G2032">
        <v>4</v>
      </c>
      <c r="H2032">
        <f>A2032</f>
        <v>90000</v>
      </c>
      <c r="I2032" t="str">
        <f>"{"&amp;G2032&amp;","&amp;H2032&amp;","&amp;F2032&amp;"}"</f>
        <v>{4,90000,50}</v>
      </c>
      <c r="J2032">
        <f>J2022+1</f>
        <v>220203</v>
      </c>
    </row>
    <row r="2033" spans="1:16">
      <c r="A2033" t="e">
        <f t="shared" si="184"/>
        <v>#N/A</v>
      </c>
      <c r="C2033">
        <v>2031</v>
      </c>
      <c r="D2033" t="b">
        <v>0</v>
      </c>
      <c r="E2033" t="s">
        <v>19</v>
      </c>
      <c r="F2033" t="s">
        <v>19</v>
      </c>
      <c r="P2033" s="10" t="s">
        <v>1799</v>
      </c>
    </row>
    <row r="2034" spans="1:16">
      <c r="A2034" t="e">
        <f t="shared" si="184"/>
        <v>#N/A</v>
      </c>
      <c r="C2034">
        <v>2032</v>
      </c>
      <c r="D2034" t="b">
        <v>0</v>
      </c>
      <c r="E2034" t="s">
        <v>19</v>
      </c>
      <c r="F2034" t="s">
        <v>19</v>
      </c>
      <c r="P2034" s="10" t="s">
        <v>1800</v>
      </c>
    </row>
    <row r="2035" spans="1:16">
      <c r="A2035" t="e">
        <f t="shared" si="184"/>
        <v>#N/A</v>
      </c>
      <c r="C2035">
        <v>2033</v>
      </c>
      <c r="D2035" t="b">
        <v>0</v>
      </c>
      <c r="E2035" t="s">
        <v>19</v>
      </c>
      <c r="F2035" t="s">
        <v>19</v>
      </c>
      <c r="P2035" s="10" t="s">
        <v>1801</v>
      </c>
    </row>
    <row r="2036" spans="1:16">
      <c r="A2036" t="e">
        <f t="shared" si="184"/>
        <v>#N/A</v>
      </c>
      <c r="C2036">
        <v>2034</v>
      </c>
      <c r="D2036" t="b">
        <v>0</v>
      </c>
      <c r="E2036" t="s">
        <v>19</v>
      </c>
      <c r="F2036" t="s">
        <v>19</v>
      </c>
      <c r="P2036" s="10" t="s">
        <v>1802</v>
      </c>
    </row>
    <row r="2037" spans="1:16">
      <c r="A2037" t="e">
        <f t="shared" si="184"/>
        <v>#N/A</v>
      </c>
      <c r="C2037">
        <v>2035</v>
      </c>
      <c r="D2037" t="b">
        <v>0</v>
      </c>
      <c r="E2037" t="s">
        <v>19</v>
      </c>
      <c r="F2037" t="s">
        <v>19</v>
      </c>
      <c r="P2037" s="10" t="s">
        <v>1803</v>
      </c>
    </row>
    <row r="2038" spans="1:16">
      <c r="A2038" t="e">
        <f t="shared" si="184"/>
        <v>#N/A</v>
      </c>
      <c r="C2038">
        <v>2036</v>
      </c>
      <c r="D2038" t="b">
        <v>0</v>
      </c>
      <c r="E2038" t="s">
        <v>19</v>
      </c>
      <c r="F2038" t="s">
        <v>19</v>
      </c>
      <c r="P2038" s="10" t="s">
        <v>1804</v>
      </c>
    </row>
    <row r="2039" spans="1:16">
      <c r="A2039" t="e">
        <f t="shared" si="184"/>
        <v>#N/A</v>
      </c>
      <c r="C2039">
        <v>2037</v>
      </c>
      <c r="D2039" t="b">
        <v>0</v>
      </c>
      <c r="E2039" t="s">
        <v>19</v>
      </c>
      <c r="F2039" t="s">
        <v>19</v>
      </c>
      <c r="P2039" s="10" t="s">
        <v>1805</v>
      </c>
    </row>
    <row r="2040" spans="1:16">
      <c r="A2040" t="e">
        <f t="shared" si="184"/>
        <v>#N/A</v>
      </c>
      <c r="B2040">
        <f>B2030+1</f>
        <v>206</v>
      </c>
      <c r="C2040">
        <v>2038</v>
      </c>
      <c r="D2040" t="b">
        <v>0</v>
      </c>
      <c r="E2040" t="s">
        <v>19</v>
      </c>
      <c r="F2040" t="s">
        <v>19</v>
      </c>
      <c r="P2040" s="10" t="s">
        <v>1806</v>
      </c>
    </row>
    <row r="2041" spans="1:16">
      <c r="A2041" t="e">
        <f t="shared" si="184"/>
        <v>#N/A</v>
      </c>
      <c r="C2041">
        <v>2039</v>
      </c>
      <c r="D2041" t="b">
        <v>0</v>
      </c>
      <c r="E2041" t="s">
        <v>19</v>
      </c>
      <c r="F2041" t="s">
        <v>19</v>
      </c>
      <c r="P2041" s="10" t="s">
        <v>1807</v>
      </c>
    </row>
    <row r="2042" spans="1:16">
      <c r="A2042">
        <f t="shared" si="184"/>
        <v>2024</v>
      </c>
      <c r="C2042">
        <v>2040</v>
      </c>
      <c r="D2042" t="b">
        <v>1</v>
      </c>
      <c r="E2042" t="s">
        <v>34</v>
      </c>
      <c r="F2042">
        <v>1</v>
      </c>
      <c r="G2042">
        <v>3</v>
      </c>
      <c r="H2042">
        <f>A2042</f>
        <v>2024</v>
      </c>
      <c r="I2042" t="str">
        <f>"{"&amp;G2042&amp;","&amp;H2042&amp;","&amp;F2042&amp;"}"</f>
        <v>{3,2024,1}</v>
      </c>
      <c r="J2042">
        <f>J2032+1</f>
        <v>220204</v>
      </c>
    </row>
    <row r="2043" spans="1:16">
      <c r="A2043" t="e">
        <f t="shared" si="184"/>
        <v>#N/A</v>
      </c>
      <c r="C2043">
        <v>2041</v>
      </c>
      <c r="D2043" t="b">
        <v>0</v>
      </c>
      <c r="E2043" t="s">
        <v>19</v>
      </c>
      <c r="F2043" t="s">
        <v>19</v>
      </c>
      <c r="P2043" s="10" t="s">
        <v>1808</v>
      </c>
    </row>
    <row r="2044" spans="1:16">
      <c r="A2044" t="e">
        <f t="shared" si="184"/>
        <v>#N/A</v>
      </c>
      <c r="C2044">
        <v>2042</v>
      </c>
      <c r="D2044" t="b">
        <v>0</v>
      </c>
      <c r="E2044" t="s">
        <v>19</v>
      </c>
      <c r="F2044" t="s">
        <v>19</v>
      </c>
      <c r="P2044" s="10" t="s">
        <v>1809</v>
      </c>
    </row>
    <row r="2045" spans="1:16">
      <c r="A2045" t="e">
        <f t="shared" si="184"/>
        <v>#N/A</v>
      </c>
      <c r="C2045">
        <v>2043</v>
      </c>
      <c r="D2045" t="b">
        <v>0</v>
      </c>
      <c r="E2045" t="s">
        <v>19</v>
      </c>
      <c r="F2045" t="s">
        <v>19</v>
      </c>
      <c r="P2045" s="10" t="s">
        <v>1810</v>
      </c>
    </row>
    <row r="2046" spans="1:16">
      <c r="A2046" t="e">
        <f t="shared" si="184"/>
        <v>#N/A</v>
      </c>
      <c r="C2046">
        <v>2044</v>
      </c>
      <c r="D2046" t="b">
        <v>0</v>
      </c>
      <c r="E2046" t="s">
        <v>19</v>
      </c>
      <c r="F2046" t="s">
        <v>19</v>
      </c>
      <c r="P2046" s="10" t="s">
        <v>1811</v>
      </c>
    </row>
    <row r="2047" spans="1:16">
      <c r="A2047" t="e">
        <f t="shared" si="184"/>
        <v>#N/A</v>
      </c>
      <c r="C2047">
        <v>2045</v>
      </c>
      <c r="D2047" t="b">
        <v>0</v>
      </c>
      <c r="E2047" t="s">
        <v>19</v>
      </c>
      <c r="F2047" t="s">
        <v>19</v>
      </c>
      <c r="P2047" s="10" t="s">
        <v>1812</v>
      </c>
    </row>
    <row r="2048" spans="1:16">
      <c r="A2048" t="e">
        <f t="shared" si="184"/>
        <v>#N/A</v>
      </c>
      <c r="C2048">
        <v>2046</v>
      </c>
      <c r="D2048" t="b">
        <v>0</v>
      </c>
      <c r="E2048" t="s">
        <v>19</v>
      </c>
      <c r="F2048" t="s">
        <v>19</v>
      </c>
      <c r="P2048" s="10" t="s">
        <v>1813</v>
      </c>
    </row>
    <row r="2049" spans="1:16">
      <c r="A2049" t="e">
        <f t="shared" si="184"/>
        <v>#N/A</v>
      </c>
      <c r="C2049">
        <v>2047</v>
      </c>
      <c r="D2049" t="b">
        <v>0</v>
      </c>
      <c r="E2049" t="s">
        <v>19</v>
      </c>
      <c r="F2049" t="s">
        <v>19</v>
      </c>
      <c r="P2049" s="10" t="s">
        <v>1814</v>
      </c>
    </row>
    <row r="2050" spans="1:16">
      <c r="A2050" t="e">
        <f t="shared" si="184"/>
        <v>#N/A</v>
      </c>
      <c r="B2050">
        <f>B2040+1</f>
        <v>207</v>
      </c>
      <c r="C2050">
        <v>2048</v>
      </c>
      <c r="D2050" t="b">
        <v>0</v>
      </c>
      <c r="E2050" t="s">
        <v>19</v>
      </c>
      <c r="F2050" t="s">
        <v>19</v>
      </c>
      <c r="P2050" s="10" t="s">
        <v>1815</v>
      </c>
    </row>
    <row r="2051" spans="1:16">
      <c r="A2051" t="e">
        <f t="shared" si="184"/>
        <v>#N/A</v>
      </c>
      <c r="C2051">
        <v>2049</v>
      </c>
      <c r="D2051" t="b">
        <v>0</v>
      </c>
      <c r="E2051" t="s">
        <v>19</v>
      </c>
      <c r="F2051" t="s">
        <v>19</v>
      </c>
      <c r="P2051" s="10" t="s">
        <v>1816</v>
      </c>
    </row>
    <row r="2052" spans="1:16">
      <c r="A2052">
        <f t="shared" ref="A2052:A2115" si="185">VLOOKUP(E2052,$R$3:$S$22,2,0)</f>
        <v>0</v>
      </c>
      <c r="C2052">
        <v>2050</v>
      </c>
      <c r="D2052" t="b">
        <v>1</v>
      </c>
      <c r="E2052" t="s">
        <v>23</v>
      </c>
      <c r="F2052">
        <v>500</v>
      </c>
      <c r="G2052">
        <v>2</v>
      </c>
      <c r="H2052">
        <f>A2052</f>
        <v>0</v>
      </c>
      <c r="I2052" t="str">
        <f>"{"&amp;G2052&amp;","&amp;H2052&amp;","&amp;F2052&amp;"}"</f>
        <v>{2,0,500}</v>
      </c>
      <c r="J2052">
        <f>J2042+1</f>
        <v>220205</v>
      </c>
    </row>
    <row r="2053" spans="1:16">
      <c r="A2053" t="e">
        <f t="shared" si="185"/>
        <v>#N/A</v>
      </c>
      <c r="C2053">
        <v>2051</v>
      </c>
      <c r="D2053" t="b">
        <v>0</v>
      </c>
      <c r="E2053" t="s">
        <v>19</v>
      </c>
      <c r="F2053" t="s">
        <v>19</v>
      </c>
      <c r="P2053" s="10" t="s">
        <v>1817</v>
      </c>
    </row>
    <row r="2054" spans="1:16">
      <c r="A2054" t="e">
        <f t="shared" si="185"/>
        <v>#N/A</v>
      </c>
      <c r="C2054">
        <v>2052</v>
      </c>
      <c r="D2054" t="b">
        <v>0</v>
      </c>
      <c r="E2054" t="s">
        <v>19</v>
      </c>
      <c r="F2054" t="s">
        <v>19</v>
      </c>
      <c r="P2054" s="10" t="s">
        <v>1818</v>
      </c>
    </row>
    <row r="2055" spans="1:16">
      <c r="A2055" t="e">
        <f t="shared" si="185"/>
        <v>#N/A</v>
      </c>
      <c r="C2055">
        <v>2053</v>
      </c>
      <c r="D2055" t="b">
        <v>0</v>
      </c>
      <c r="E2055" t="s">
        <v>19</v>
      </c>
      <c r="F2055" t="s">
        <v>19</v>
      </c>
      <c r="P2055" s="10" t="s">
        <v>1819</v>
      </c>
    </row>
    <row r="2056" spans="1:16">
      <c r="A2056" t="e">
        <f t="shared" si="185"/>
        <v>#N/A</v>
      </c>
      <c r="C2056">
        <v>2054</v>
      </c>
      <c r="D2056" t="b">
        <v>0</v>
      </c>
      <c r="E2056" t="s">
        <v>19</v>
      </c>
      <c r="F2056" t="s">
        <v>19</v>
      </c>
      <c r="P2056" s="10" t="s">
        <v>1820</v>
      </c>
    </row>
    <row r="2057" spans="1:16">
      <c r="A2057" t="e">
        <f t="shared" si="185"/>
        <v>#N/A</v>
      </c>
      <c r="C2057">
        <v>2055</v>
      </c>
      <c r="D2057" t="b">
        <v>0</v>
      </c>
      <c r="E2057" t="s">
        <v>19</v>
      </c>
      <c r="F2057" t="s">
        <v>19</v>
      </c>
      <c r="P2057" s="10" t="s">
        <v>1821</v>
      </c>
    </row>
    <row r="2058" spans="1:16">
      <c r="A2058" t="e">
        <f t="shared" si="185"/>
        <v>#N/A</v>
      </c>
      <c r="C2058">
        <v>2056</v>
      </c>
      <c r="D2058" t="b">
        <v>0</v>
      </c>
      <c r="E2058" t="s">
        <v>19</v>
      </c>
      <c r="F2058" t="s">
        <v>19</v>
      </c>
      <c r="P2058" s="10" t="s">
        <v>1822</v>
      </c>
    </row>
    <row r="2059" spans="1:16">
      <c r="A2059" t="e">
        <f t="shared" si="185"/>
        <v>#N/A</v>
      </c>
      <c r="C2059">
        <v>2057</v>
      </c>
      <c r="D2059" t="b">
        <v>0</v>
      </c>
      <c r="E2059" t="s">
        <v>19</v>
      </c>
      <c r="F2059" t="s">
        <v>19</v>
      </c>
      <c r="P2059" s="10" t="s">
        <v>1823</v>
      </c>
    </row>
    <row r="2060" spans="1:16">
      <c r="A2060" t="e">
        <f t="shared" si="185"/>
        <v>#N/A</v>
      </c>
      <c r="B2060">
        <f>B2050+1</f>
        <v>208</v>
      </c>
      <c r="C2060">
        <v>2058</v>
      </c>
      <c r="D2060" t="b">
        <v>0</v>
      </c>
      <c r="E2060" t="s">
        <v>19</v>
      </c>
      <c r="F2060" t="s">
        <v>19</v>
      </c>
      <c r="P2060" s="10" t="s">
        <v>1824</v>
      </c>
    </row>
    <row r="2061" spans="1:16">
      <c r="A2061" t="e">
        <f t="shared" si="185"/>
        <v>#N/A</v>
      </c>
      <c r="C2061">
        <v>2059</v>
      </c>
      <c r="D2061" t="b">
        <v>0</v>
      </c>
      <c r="E2061" t="s">
        <v>19</v>
      </c>
      <c r="F2061" t="s">
        <v>19</v>
      </c>
      <c r="P2061" s="10" t="s">
        <v>1825</v>
      </c>
    </row>
    <row r="2062" spans="1:16">
      <c r="A2062">
        <f t="shared" si="185"/>
        <v>2024</v>
      </c>
      <c r="C2062">
        <v>2060</v>
      </c>
      <c r="D2062" t="b">
        <v>1</v>
      </c>
      <c r="E2062" t="s">
        <v>34</v>
      </c>
      <c r="F2062">
        <v>1</v>
      </c>
      <c r="G2062">
        <v>3</v>
      </c>
      <c r="H2062">
        <f>A2062</f>
        <v>2024</v>
      </c>
      <c r="I2062" t="str">
        <f>"{"&amp;G2062&amp;","&amp;H2062&amp;","&amp;F2062&amp;"}"</f>
        <v>{3,2024,1}</v>
      </c>
      <c r="J2062">
        <f>J2052+1</f>
        <v>220206</v>
      </c>
    </row>
    <row r="2063" spans="1:16">
      <c r="A2063" t="e">
        <f t="shared" si="185"/>
        <v>#N/A</v>
      </c>
      <c r="C2063">
        <v>2061</v>
      </c>
      <c r="D2063" t="b">
        <v>0</v>
      </c>
      <c r="E2063" t="s">
        <v>19</v>
      </c>
      <c r="F2063" t="s">
        <v>19</v>
      </c>
      <c r="P2063" s="10" t="s">
        <v>1826</v>
      </c>
    </row>
    <row r="2064" spans="1:16">
      <c r="A2064" t="e">
        <f t="shared" si="185"/>
        <v>#N/A</v>
      </c>
      <c r="C2064">
        <v>2062</v>
      </c>
      <c r="D2064" t="b">
        <v>0</v>
      </c>
      <c r="E2064" t="s">
        <v>19</v>
      </c>
      <c r="F2064" t="s">
        <v>19</v>
      </c>
      <c r="P2064" s="10" t="s">
        <v>1827</v>
      </c>
    </row>
    <row r="2065" spans="1:16">
      <c r="A2065" t="e">
        <f t="shared" si="185"/>
        <v>#N/A</v>
      </c>
      <c r="C2065">
        <v>2063</v>
      </c>
      <c r="D2065" t="b">
        <v>0</v>
      </c>
      <c r="E2065" t="s">
        <v>19</v>
      </c>
      <c r="F2065" t="s">
        <v>19</v>
      </c>
      <c r="P2065" s="10" t="s">
        <v>1828</v>
      </c>
    </row>
    <row r="2066" spans="1:16">
      <c r="A2066" t="e">
        <f t="shared" si="185"/>
        <v>#N/A</v>
      </c>
      <c r="C2066">
        <v>2064</v>
      </c>
      <c r="D2066" t="b">
        <v>0</v>
      </c>
      <c r="E2066" t="s">
        <v>19</v>
      </c>
      <c r="F2066" t="s">
        <v>19</v>
      </c>
      <c r="P2066" s="10" t="s">
        <v>1829</v>
      </c>
    </row>
    <row r="2067" spans="1:16">
      <c r="A2067" t="e">
        <f t="shared" si="185"/>
        <v>#N/A</v>
      </c>
      <c r="C2067">
        <v>2065</v>
      </c>
      <c r="D2067" t="b">
        <v>0</v>
      </c>
      <c r="E2067" t="s">
        <v>19</v>
      </c>
      <c r="F2067" t="s">
        <v>19</v>
      </c>
      <c r="P2067" s="10" t="s">
        <v>1830</v>
      </c>
    </row>
    <row r="2068" spans="1:16">
      <c r="A2068" t="e">
        <f t="shared" si="185"/>
        <v>#N/A</v>
      </c>
      <c r="C2068">
        <v>2066</v>
      </c>
      <c r="D2068" t="b">
        <v>0</v>
      </c>
      <c r="E2068" t="s">
        <v>19</v>
      </c>
      <c r="F2068" t="s">
        <v>19</v>
      </c>
      <c r="P2068" s="10" t="s">
        <v>1831</v>
      </c>
    </row>
    <row r="2069" spans="1:16">
      <c r="A2069" t="e">
        <f t="shared" si="185"/>
        <v>#N/A</v>
      </c>
      <c r="C2069">
        <v>2067</v>
      </c>
      <c r="D2069" t="b">
        <v>0</v>
      </c>
      <c r="E2069" t="s">
        <v>19</v>
      </c>
      <c r="F2069" t="s">
        <v>19</v>
      </c>
      <c r="P2069" s="10" t="s">
        <v>1832</v>
      </c>
    </row>
    <row r="2070" spans="1:16">
      <c r="A2070" t="e">
        <f t="shared" si="185"/>
        <v>#N/A</v>
      </c>
      <c r="B2070">
        <f>B2060+1</f>
        <v>209</v>
      </c>
      <c r="C2070">
        <v>2068</v>
      </c>
      <c r="D2070" t="b">
        <v>0</v>
      </c>
      <c r="E2070" t="s">
        <v>19</v>
      </c>
      <c r="F2070" t="s">
        <v>19</v>
      </c>
      <c r="P2070" s="10" t="s">
        <v>1833</v>
      </c>
    </row>
    <row r="2071" spans="1:16">
      <c r="A2071" t="e">
        <f t="shared" si="185"/>
        <v>#N/A</v>
      </c>
      <c r="C2071">
        <v>2069</v>
      </c>
      <c r="D2071" t="b">
        <v>0</v>
      </c>
      <c r="E2071" t="s">
        <v>19</v>
      </c>
      <c r="F2071" t="s">
        <v>19</v>
      </c>
      <c r="P2071" s="10" t="s">
        <v>1833</v>
      </c>
    </row>
    <row r="2072" spans="1:16">
      <c r="A2072">
        <f t="shared" si="185"/>
        <v>1114</v>
      </c>
      <c r="C2072">
        <v>2070</v>
      </c>
      <c r="D2072" t="b">
        <v>1</v>
      </c>
      <c r="E2072" t="s">
        <v>24</v>
      </c>
      <c r="F2072">
        <v>10</v>
      </c>
      <c r="G2072">
        <v>3</v>
      </c>
      <c r="H2072">
        <f>A2072</f>
        <v>1114</v>
      </c>
      <c r="I2072" t="str">
        <f>"{"&amp;G2072&amp;","&amp;H2072&amp;","&amp;F2072&amp;"}"</f>
        <v>{3,1114,10}</v>
      </c>
      <c r="J2072">
        <f>J2062+1</f>
        <v>220207</v>
      </c>
    </row>
    <row r="2073" spans="1:16">
      <c r="A2073" t="e">
        <f t="shared" si="185"/>
        <v>#N/A</v>
      </c>
      <c r="C2073">
        <v>2071</v>
      </c>
      <c r="D2073" t="b">
        <v>0</v>
      </c>
      <c r="E2073" t="s">
        <v>19</v>
      </c>
      <c r="F2073" t="s">
        <v>19</v>
      </c>
    </row>
    <row r="2074" spans="1:16">
      <c r="A2074" t="e">
        <f t="shared" si="185"/>
        <v>#N/A</v>
      </c>
      <c r="C2074">
        <v>2072</v>
      </c>
      <c r="D2074" t="b">
        <v>0</v>
      </c>
      <c r="E2074" t="s">
        <v>19</v>
      </c>
      <c r="F2074" t="s">
        <v>19</v>
      </c>
    </row>
    <row r="2075" spans="1:16">
      <c r="A2075" t="e">
        <f t="shared" si="185"/>
        <v>#N/A</v>
      </c>
      <c r="C2075">
        <v>2073</v>
      </c>
      <c r="D2075" t="b">
        <v>0</v>
      </c>
      <c r="E2075" t="s">
        <v>19</v>
      </c>
      <c r="F2075" t="s">
        <v>19</v>
      </c>
    </row>
    <row r="2076" spans="1:16">
      <c r="A2076" t="e">
        <f t="shared" si="185"/>
        <v>#N/A</v>
      </c>
      <c r="C2076">
        <v>2074</v>
      </c>
      <c r="D2076" t="b">
        <v>0</v>
      </c>
      <c r="E2076" t="s">
        <v>19</v>
      </c>
      <c r="F2076" t="s">
        <v>19</v>
      </c>
    </row>
    <row r="2077" spans="1:16">
      <c r="A2077" t="e">
        <f t="shared" si="185"/>
        <v>#N/A</v>
      </c>
      <c r="C2077">
        <v>2075</v>
      </c>
      <c r="D2077" t="b">
        <v>0</v>
      </c>
      <c r="E2077" t="s">
        <v>19</v>
      </c>
      <c r="F2077" t="s">
        <v>19</v>
      </c>
    </row>
    <row r="2078" spans="1:16">
      <c r="A2078" t="e">
        <f t="shared" si="185"/>
        <v>#N/A</v>
      </c>
      <c r="C2078">
        <v>2076</v>
      </c>
      <c r="D2078" t="b">
        <v>0</v>
      </c>
      <c r="E2078" t="s">
        <v>19</v>
      </c>
      <c r="F2078" t="s">
        <v>19</v>
      </c>
    </row>
    <row r="2079" spans="1:16">
      <c r="A2079" t="e">
        <f t="shared" si="185"/>
        <v>#N/A</v>
      </c>
      <c r="C2079">
        <v>2077</v>
      </c>
      <c r="D2079" t="b">
        <v>0</v>
      </c>
      <c r="E2079" t="s">
        <v>19</v>
      </c>
      <c r="F2079" t="s">
        <v>19</v>
      </c>
    </row>
    <row r="2080" spans="1:16">
      <c r="A2080" t="e">
        <f t="shared" si="185"/>
        <v>#N/A</v>
      </c>
      <c r="B2080">
        <f>B2070+1</f>
        <v>210</v>
      </c>
      <c r="C2080">
        <v>2078</v>
      </c>
      <c r="D2080" t="b">
        <v>0</v>
      </c>
      <c r="E2080" t="s">
        <v>19</v>
      </c>
      <c r="F2080" t="s">
        <v>19</v>
      </c>
    </row>
    <row r="2081" spans="1:10">
      <c r="A2081" t="e">
        <f t="shared" si="185"/>
        <v>#N/A</v>
      </c>
      <c r="C2081">
        <v>2079</v>
      </c>
      <c r="D2081" t="b">
        <v>0</v>
      </c>
      <c r="E2081" t="s">
        <v>19</v>
      </c>
      <c r="F2081" t="s">
        <v>19</v>
      </c>
    </row>
    <row r="2082" spans="1:10">
      <c r="A2082">
        <f t="shared" si="185"/>
        <v>1163</v>
      </c>
      <c r="C2082">
        <v>2080</v>
      </c>
      <c r="D2082" t="b">
        <v>1</v>
      </c>
      <c r="E2082" t="s">
        <v>26</v>
      </c>
      <c r="F2082">
        <v>195</v>
      </c>
      <c r="G2082">
        <v>3</v>
      </c>
      <c r="H2082">
        <f>A2082</f>
        <v>1163</v>
      </c>
      <c r="I2082" t="str">
        <f>"{"&amp;G2082&amp;","&amp;H2082&amp;","&amp;F2082&amp;"}"</f>
        <v>{3,1163,195}</v>
      </c>
      <c r="J2082">
        <f>J2072+1</f>
        <v>220208</v>
      </c>
    </row>
    <row r="2083" spans="1:10">
      <c r="A2083" t="e">
        <f t="shared" si="185"/>
        <v>#N/A</v>
      </c>
      <c r="C2083">
        <v>2081</v>
      </c>
      <c r="D2083" t="b">
        <v>0</v>
      </c>
      <c r="E2083" t="s">
        <v>19</v>
      </c>
      <c r="F2083" t="s">
        <v>19</v>
      </c>
    </row>
    <row r="2084" spans="1:10">
      <c r="A2084" t="e">
        <f t="shared" si="185"/>
        <v>#N/A</v>
      </c>
      <c r="C2084">
        <v>2082</v>
      </c>
      <c r="D2084" t="b">
        <v>0</v>
      </c>
      <c r="E2084" t="s">
        <v>19</v>
      </c>
      <c r="F2084" t="s">
        <v>19</v>
      </c>
    </row>
    <row r="2085" spans="1:10">
      <c r="A2085" t="e">
        <f t="shared" si="185"/>
        <v>#N/A</v>
      </c>
      <c r="C2085">
        <v>2083</v>
      </c>
      <c r="D2085" t="b">
        <v>0</v>
      </c>
      <c r="E2085" t="s">
        <v>19</v>
      </c>
      <c r="F2085" t="s">
        <v>19</v>
      </c>
    </row>
    <row r="2086" spans="1:10">
      <c r="A2086" t="e">
        <f t="shared" si="185"/>
        <v>#N/A</v>
      </c>
      <c r="C2086">
        <v>2084</v>
      </c>
      <c r="D2086" t="b">
        <v>0</v>
      </c>
      <c r="E2086" t="s">
        <v>19</v>
      </c>
      <c r="F2086" t="s">
        <v>19</v>
      </c>
    </row>
    <row r="2087" spans="1:10">
      <c r="A2087" t="e">
        <f t="shared" si="185"/>
        <v>#N/A</v>
      </c>
      <c r="C2087">
        <v>2085</v>
      </c>
      <c r="D2087" t="b">
        <v>0</v>
      </c>
      <c r="E2087" t="s">
        <v>19</v>
      </c>
      <c r="F2087" t="s">
        <v>19</v>
      </c>
    </row>
    <row r="2088" spans="1:10">
      <c r="A2088" t="e">
        <f t="shared" si="185"/>
        <v>#N/A</v>
      </c>
      <c r="C2088">
        <v>2086</v>
      </c>
      <c r="D2088" t="b">
        <v>0</v>
      </c>
      <c r="E2088" t="s">
        <v>19</v>
      </c>
      <c r="F2088" t="s">
        <v>19</v>
      </c>
    </row>
    <row r="2089" spans="1:10">
      <c r="A2089" t="e">
        <f t="shared" si="185"/>
        <v>#N/A</v>
      </c>
      <c r="C2089">
        <v>2087</v>
      </c>
      <c r="D2089" t="b">
        <v>0</v>
      </c>
      <c r="E2089" t="s">
        <v>19</v>
      </c>
      <c r="F2089" t="s">
        <v>19</v>
      </c>
    </row>
    <row r="2090" spans="1:10">
      <c r="A2090" t="e">
        <f t="shared" si="185"/>
        <v>#N/A</v>
      </c>
      <c r="B2090">
        <f>B2080+1</f>
        <v>211</v>
      </c>
      <c r="C2090">
        <v>2088</v>
      </c>
      <c r="D2090" t="b">
        <v>0</v>
      </c>
      <c r="E2090" t="s">
        <v>19</v>
      </c>
      <c r="F2090" t="s">
        <v>19</v>
      </c>
    </row>
    <row r="2091" spans="1:10">
      <c r="A2091" t="e">
        <f t="shared" si="185"/>
        <v>#N/A</v>
      </c>
      <c r="C2091">
        <v>2089</v>
      </c>
      <c r="D2091" t="b">
        <v>0</v>
      </c>
      <c r="E2091" t="s">
        <v>19</v>
      </c>
      <c r="F2091" t="s">
        <v>19</v>
      </c>
    </row>
    <row r="2092" spans="1:10">
      <c r="A2092">
        <f t="shared" si="185"/>
        <v>2024</v>
      </c>
      <c r="C2092">
        <v>2090</v>
      </c>
      <c r="D2092" t="b">
        <v>1</v>
      </c>
      <c r="E2092" t="s">
        <v>34</v>
      </c>
      <c r="F2092">
        <v>1</v>
      </c>
      <c r="G2092">
        <v>3</v>
      </c>
      <c r="H2092">
        <f>A2092</f>
        <v>2024</v>
      </c>
      <c r="I2092" t="str">
        <f>"{"&amp;G2092&amp;","&amp;H2092&amp;","&amp;F2092&amp;"}"</f>
        <v>{3,2024,1}</v>
      </c>
      <c r="J2092">
        <f>J2082+1</f>
        <v>220209</v>
      </c>
    </row>
    <row r="2093" spans="1:10">
      <c r="A2093" t="e">
        <f t="shared" si="185"/>
        <v>#N/A</v>
      </c>
      <c r="C2093">
        <v>2091</v>
      </c>
      <c r="D2093" t="b">
        <v>0</v>
      </c>
      <c r="E2093" t="s">
        <v>19</v>
      </c>
      <c r="F2093" t="s">
        <v>19</v>
      </c>
    </row>
    <row r="2094" spans="1:10">
      <c r="A2094" t="e">
        <f t="shared" si="185"/>
        <v>#N/A</v>
      </c>
      <c r="C2094">
        <v>2092</v>
      </c>
      <c r="D2094" t="b">
        <v>0</v>
      </c>
      <c r="E2094" t="s">
        <v>19</v>
      </c>
      <c r="F2094" t="s">
        <v>19</v>
      </c>
    </row>
    <row r="2095" spans="1:10">
      <c r="A2095" t="e">
        <f t="shared" si="185"/>
        <v>#N/A</v>
      </c>
      <c r="C2095">
        <v>2093</v>
      </c>
      <c r="D2095" t="b">
        <v>0</v>
      </c>
      <c r="E2095" t="s">
        <v>19</v>
      </c>
      <c r="F2095" t="s">
        <v>19</v>
      </c>
    </row>
    <row r="2096" spans="1:10">
      <c r="A2096" t="e">
        <f t="shared" si="185"/>
        <v>#N/A</v>
      </c>
      <c r="C2096">
        <v>2094</v>
      </c>
      <c r="D2096" t="b">
        <v>0</v>
      </c>
      <c r="E2096" t="s">
        <v>19</v>
      </c>
      <c r="F2096" t="s">
        <v>19</v>
      </c>
    </row>
    <row r="2097" spans="1:10">
      <c r="A2097" t="e">
        <f t="shared" si="185"/>
        <v>#N/A</v>
      </c>
      <c r="C2097">
        <v>2095</v>
      </c>
      <c r="D2097" t="b">
        <v>0</v>
      </c>
      <c r="E2097" t="s">
        <v>19</v>
      </c>
      <c r="F2097" t="s">
        <v>19</v>
      </c>
    </row>
    <row r="2098" spans="1:10">
      <c r="A2098" t="e">
        <f t="shared" si="185"/>
        <v>#N/A</v>
      </c>
      <c r="C2098">
        <v>2096</v>
      </c>
      <c r="D2098" t="b">
        <v>0</v>
      </c>
      <c r="E2098" t="s">
        <v>19</v>
      </c>
      <c r="F2098" t="s">
        <v>19</v>
      </c>
    </row>
    <row r="2099" spans="1:10">
      <c r="A2099" t="e">
        <f t="shared" si="185"/>
        <v>#N/A</v>
      </c>
      <c r="C2099">
        <v>2097</v>
      </c>
      <c r="D2099" t="b">
        <v>0</v>
      </c>
      <c r="E2099" t="s">
        <v>19</v>
      </c>
      <c r="F2099" t="s">
        <v>19</v>
      </c>
    </row>
    <row r="2100" spans="1:10">
      <c r="A2100" t="e">
        <f t="shared" si="185"/>
        <v>#N/A</v>
      </c>
      <c r="B2100">
        <f>B2090+1</f>
        <v>212</v>
      </c>
      <c r="C2100">
        <v>2098</v>
      </c>
      <c r="D2100" t="b">
        <v>0</v>
      </c>
      <c r="E2100" t="s">
        <v>19</v>
      </c>
      <c r="F2100" t="s">
        <v>19</v>
      </c>
    </row>
    <row r="2101" spans="1:10">
      <c r="A2101" t="e">
        <f t="shared" si="185"/>
        <v>#N/A</v>
      </c>
      <c r="C2101">
        <v>2099</v>
      </c>
      <c r="D2101" t="b">
        <v>0</v>
      </c>
      <c r="E2101" t="s">
        <v>19</v>
      </c>
      <c r="F2101" t="s">
        <v>19</v>
      </c>
    </row>
    <row r="2102" spans="1:10">
      <c r="A2102">
        <f t="shared" si="185"/>
        <v>2024</v>
      </c>
      <c r="C2102">
        <v>2100</v>
      </c>
      <c r="D2102" t="b">
        <v>1</v>
      </c>
      <c r="E2102" t="s">
        <v>34</v>
      </c>
      <c r="F2102">
        <v>1</v>
      </c>
      <c r="G2102">
        <v>3</v>
      </c>
      <c r="H2102">
        <f>A2102</f>
        <v>2024</v>
      </c>
      <c r="I2102" t="str">
        <f>"{"&amp;G2102&amp;","&amp;H2102&amp;","&amp;F2102&amp;"}"</f>
        <v>{3,2024,1}</v>
      </c>
      <c r="J2102">
        <f>J2092+1</f>
        <v>220210</v>
      </c>
    </row>
    <row r="2103" spans="1:10">
      <c r="A2103" t="e">
        <f t="shared" si="185"/>
        <v>#N/A</v>
      </c>
      <c r="C2103">
        <v>2101</v>
      </c>
      <c r="D2103" t="b">
        <v>0</v>
      </c>
      <c r="E2103" t="s">
        <v>19</v>
      </c>
      <c r="F2103" t="s">
        <v>19</v>
      </c>
    </row>
    <row r="2104" spans="1:10">
      <c r="A2104" t="e">
        <f t="shared" si="185"/>
        <v>#N/A</v>
      </c>
      <c r="C2104">
        <v>2102</v>
      </c>
      <c r="D2104" t="b">
        <v>0</v>
      </c>
      <c r="E2104" t="s">
        <v>19</v>
      </c>
      <c r="F2104" t="s">
        <v>19</v>
      </c>
    </row>
    <row r="2105" spans="1:10">
      <c r="A2105" t="e">
        <f t="shared" si="185"/>
        <v>#N/A</v>
      </c>
      <c r="C2105">
        <v>2103</v>
      </c>
      <c r="D2105" t="b">
        <v>0</v>
      </c>
      <c r="E2105" t="s">
        <v>19</v>
      </c>
      <c r="F2105" t="s">
        <v>19</v>
      </c>
    </row>
    <row r="2106" spans="1:10">
      <c r="A2106" t="e">
        <f t="shared" si="185"/>
        <v>#N/A</v>
      </c>
      <c r="C2106">
        <v>2104</v>
      </c>
      <c r="D2106" t="b">
        <v>0</v>
      </c>
      <c r="E2106" t="s">
        <v>19</v>
      </c>
      <c r="F2106" t="s">
        <v>19</v>
      </c>
    </row>
    <row r="2107" spans="1:10">
      <c r="A2107" t="e">
        <f t="shared" si="185"/>
        <v>#N/A</v>
      </c>
      <c r="C2107">
        <v>2105</v>
      </c>
      <c r="D2107" t="b">
        <v>0</v>
      </c>
      <c r="E2107" t="s">
        <v>19</v>
      </c>
      <c r="F2107" t="s">
        <v>19</v>
      </c>
    </row>
    <row r="2108" spans="1:10">
      <c r="A2108" t="e">
        <f t="shared" si="185"/>
        <v>#N/A</v>
      </c>
      <c r="C2108">
        <v>2106</v>
      </c>
      <c r="D2108" t="b">
        <v>0</v>
      </c>
      <c r="E2108" t="s">
        <v>19</v>
      </c>
      <c r="F2108" t="s">
        <v>19</v>
      </c>
    </row>
    <row r="2109" spans="1:10">
      <c r="A2109" t="e">
        <f t="shared" si="185"/>
        <v>#N/A</v>
      </c>
      <c r="C2109">
        <v>2107</v>
      </c>
      <c r="D2109" t="b">
        <v>0</v>
      </c>
      <c r="E2109" t="s">
        <v>19</v>
      </c>
      <c r="F2109" t="s">
        <v>19</v>
      </c>
    </row>
    <row r="2110" spans="1:10">
      <c r="A2110" t="e">
        <f t="shared" si="185"/>
        <v>#N/A</v>
      </c>
      <c r="B2110">
        <f>B2100+1</f>
        <v>213</v>
      </c>
      <c r="C2110">
        <v>2108</v>
      </c>
      <c r="D2110" t="b">
        <v>0</v>
      </c>
      <c r="E2110" t="s">
        <v>19</v>
      </c>
      <c r="F2110" t="s">
        <v>19</v>
      </c>
    </row>
    <row r="2111" spans="1:10">
      <c r="A2111" t="e">
        <f t="shared" si="185"/>
        <v>#N/A</v>
      </c>
      <c r="C2111">
        <v>2109</v>
      </c>
      <c r="D2111" t="b">
        <v>0</v>
      </c>
      <c r="E2111" t="s">
        <v>19</v>
      </c>
      <c r="F2111" t="s">
        <v>19</v>
      </c>
    </row>
    <row r="2112" spans="1:10">
      <c r="A2112">
        <f t="shared" si="185"/>
        <v>1301</v>
      </c>
      <c r="C2112">
        <v>2110</v>
      </c>
      <c r="D2112" t="b">
        <v>1</v>
      </c>
      <c r="E2112" t="s">
        <v>27</v>
      </c>
      <c r="F2112">
        <v>120</v>
      </c>
      <c r="G2112">
        <v>3</v>
      </c>
      <c r="H2112">
        <f>A2112</f>
        <v>1301</v>
      </c>
      <c r="I2112" t="str">
        <f>"{"&amp;G2112&amp;","&amp;H2112&amp;","&amp;F2112&amp;"}"</f>
        <v>{3,1301,120}</v>
      </c>
      <c r="J2112">
        <f>J2102+1</f>
        <v>220211</v>
      </c>
    </row>
    <row r="2113" spans="1:10">
      <c r="A2113" t="e">
        <f t="shared" si="185"/>
        <v>#N/A</v>
      </c>
      <c r="C2113">
        <v>2111</v>
      </c>
      <c r="D2113" t="b">
        <v>0</v>
      </c>
      <c r="E2113" t="s">
        <v>19</v>
      </c>
      <c r="F2113" t="s">
        <v>19</v>
      </c>
    </row>
    <row r="2114" spans="1:10">
      <c r="A2114" t="e">
        <f t="shared" si="185"/>
        <v>#N/A</v>
      </c>
      <c r="C2114">
        <v>2112</v>
      </c>
      <c r="D2114" t="b">
        <v>0</v>
      </c>
      <c r="E2114" t="s">
        <v>19</v>
      </c>
      <c r="F2114" t="s">
        <v>19</v>
      </c>
    </row>
    <row r="2115" spans="1:10">
      <c r="A2115" t="e">
        <f t="shared" si="185"/>
        <v>#N/A</v>
      </c>
      <c r="C2115">
        <v>2113</v>
      </c>
      <c r="D2115" t="b">
        <v>0</v>
      </c>
      <c r="E2115" t="s">
        <v>19</v>
      </c>
      <c r="F2115" t="s">
        <v>19</v>
      </c>
    </row>
    <row r="2116" spans="1:10">
      <c r="A2116" t="e">
        <f t="shared" ref="A2116:A2179" si="186">VLOOKUP(E2116,$R$3:$S$22,2,0)</f>
        <v>#N/A</v>
      </c>
      <c r="C2116">
        <v>2114</v>
      </c>
      <c r="D2116" t="b">
        <v>0</v>
      </c>
      <c r="E2116" t="s">
        <v>19</v>
      </c>
      <c r="F2116" t="s">
        <v>19</v>
      </c>
    </row>
    <row r="2117" spans="1:10">
      <c r="A2117" t="e">
        <f t="shared" si="186"/>
        <v>#N/A</v>
      </c>
      <c r="C2117">
        <v>2115</v>
      </c>
      <c r="D2117" t="b">
        <v>0</v>
      </c>
      <c r="E2117" t="s">
        <v>19</v>
      </c>
      <c r="F2117" t="s">
        <v>19</v>
      </c>
    </row>
    <row r="2118" spans="1:10">
      <c r="A2118" t="e">
        <f t="shared" si="186"/>
        <v>#N/A</v>
      </c>
      <c r="C2118">
        <v>2116</v>
      </c>
      <c r="D2118" t="b">
        <v>0</v>
      </c>
      <c r="E2118" t="s">
        <v>19</v>
      </c>
      <c r="F2118" t="s">
        <v>19</v>
      </c>
    </row>
    <row r="2119" spans="1:10">
      <c r="A2119" t="e">
        <f t="shared" si="186"/>
        <v>#N/A</v>
      </c>
      <c r="C2119">
        <v>2117</v>
      </c>
      <c r="D2119" t="b">
        <v>0</v>
      </c>
      <c r="E2119" t="s">
        <v>19</v>
      </c>
      <c r="F2119" t="s">
        <v>19</v>
      </c>
    </row>
    <row r="2120" spans="1:10">
      <c r="A2120" t="e">
        <f t="shared" si="186"/>
        <v>#N/A</v>
      </c>
      <c r="B2120">
        <f>B2110+1</f>
        <v>214</v>
      </c>
      <c r="C2120">
        <v>2118</v>
      </c>
      <c r="D2120" t="b">
        <v>0</v>
      </c>
      <c r="E2120" t="s">
        <v>19</v>
      </c>
      <c r="F2120" t="s">
        <v>19</v>
      </c>
    </row>
    <row r="2121" spans="1:10">
      <c r="A2121" t="e">
        <f t="shared" si="186"/>
        <v>#N/A</v>
      </c>
      <c r="C2121">
        <v>2119</v>
      </c>
      <c r="D2121" t="b">
        <v>0</v>
      </c>
      <c r="E2121" t="s">
        <v>19</v>
      </c>
      <c r="F2121" t="s">
        <v>19</v>
      </c>
    </row>
    <row r="2122" spans="1:10">
      <c r="A2122">
        <f t="shared" si="186"/>
        <v>1005</v>
      </c>
      <c r="C2122">
        <v>2120</v>
      </c>
      <c r="D2122" t="b">
        <v>1</v>
      </c>
      <c r="E2122" t="s">
        <v>21</v>
      </c>
      <c r="F2122">
        <v>10</v>
      </c>
      <c r="G2122">
        <v>3</v>
      </c>
      <c r="H2122">
        <f>A2122</f>
        <v>1005</v>
      </c>
      <c r="I2122" t="str">
        <f>"{"&amp;G2122&amp;","&amp;H2122&amp;","&amp;F2122&amp;"}"</f>
        <v>{3,1005,10}</v>
      </c>
      <c r="J2122">
        <f>J2112+1</f>
        <v>220212</v>
      </c>
    </row>
    <row r="2123" spans="1:10">
      <c r="A2123" t="e">
        <f t="shared" si="186"/>
        <v>#N/A</v>
      </c>
      <c r="C2123">
        <v>2121</v>
      </c>
      <c r="D2123" t="b">
        <v>0</v>
      </c>
      <c r="E2123" t="s">
        <v>19</v>
      </c>
      <c r="F2123" t="s">
        <v>19</v>
      </c>
    </row>
    <row r="2124" spans="1:10">
      <c r="A2124" t="e">
        <f t="shared" si="186"/>
        <v>#N/A</v>
      </c>
      <c r="C2124">
        <v>2122</v>
      </c>
      <c r="D2124" t="b">
        <v>0</v>
      </c>
      <c r="E2124" t="s">
        <v>19</v>
      </c>
      <c r="F2124" t="s">
        <v>19</v>
      </c>
    </row>
    <row r="2125" spans="1:10">
      <c r="A2125" t="e">
        <f t="shared" si="186"/>
        <v>#N/A</v>
      </c>
      <c r="C2125">
        <v>2123</v>
      </c>
      <c r="D2125" t="b">
        <v>0</v>
      </c>
      <c r="E2125" t="s">
        <v>19</v>
      </c>
      <c r="F2125" t="s">
        <v>19</v>
      </c>
    </row>
    <row r="2126" spans="1:10">
      <c r="A2126" t="e">
        <f t="shared" si="186"/>
        <v>#N/A</v>
      </c>
      <c r="C2126">
        <v>2124</v>
      </c>
      <c r="D2126" t="b">
        <v>0</v>
      </c>
      <c r="E2126" t="s">
        <v>19</v>
      </c>
      <c r="F2126" t="s">
        <v>19</v>
      </c>
    </row>
    <row r="2127" spans="1:10">
      <c r="A2127" t="e">
        <f t="shared" si="186"/>
        <v>#N/A</v>
      </c>
      <c r="C2127">
        <v>2125</v>
      </c>
      <c r="D2127" t="b">
        <v>0</v>
      </c>
      <c r="E2127" t="s">
        <v>19</v>
      </c>
      <c r="F2127" t="s">
        <v>19</v>
      </c>
    </row>
    <row r="2128" spans="1:10">
      <c r="A2128" t="e">
        <f t="shared" si="186"/>
        <v>#N/A</v>
      </c>
      <c r="C2128">
        <v>2126</v>
      </c>
      <c r="D2128" t="b">
        <v>0</v>
      </c>
      <c r="E2128" t="s">
        <v>19</v>
      </c>
      <c r="F2128" t="s">
        <v>19</v>
      </c>
    </row>
    <row r="2129" spans="1:10">
      <c r="A2129" t="e">
        <f t="shared" si="186"/>
        <v>#N/A</v>
      </c>
      <c r="C2129">
        <v>2127</v>
      </c>
      <c r="D2129" t="b">
        <v>0</v>
      </c>
      <c r="E2129" t="s">
        <v>19</v>
      </c>
      <c r="F2129" t="s">
        <v>19</v>
      </c>
    </row>
    <row r="2130" spans="1:10">
      <c r="A2130" t="e">
        <f t="shared" si="186"/>
        <v>#N/A</v>
      </c>
      <c r="B2130">
        <f>B2120+1</f>
        <v>215</v>
      </c>
      <c r="C2130">
        <v>2128</v>
      </c>
      <c r="D2130" t="b">
        <v>0</v>
      </c>
      <c r="E2130" t="s">
        <v>19</v>
      </c>
      <c r="F2130" t="s">
        <v>19</v>
      </c>
    </row>
    <row r="2131" spans="1:10">
      <c r="A2131" t="e">
        <f t="shared" si="186"/>
        <v>#N/A</v>
      </c>
      <c r="C2131">
        <v>2129</v>
      </c>
      <c r="D2131" t="b">
        <v>0</v>
      </c>
      <c r="E2131" t="s">
        <v>19</v>
      </c>
      <c r="F2131" t="s">
        <v>19</v>
      </c>
    </row>
    <row r="2132" spans="1:10">
      <c r="A2132">
        <f t="shared" si="186"/>
        <v>90000</v>
      </c>
      <c r="C2132">
        <v>2130</v>
      </c>
      <c r="D2132" t="b">
        <v>1</v>
      </c>
      <c r="E2132" t="s">
        <v>22</v>
      </c>
      <c r="F2132">
        <v>50</v>
      </c>
      <c r="G2132">
        <v>4</v>
      </c>
      <c r="H2132">
        <f>A2132</f>
        <v>90000</v>
      </c>
      <c r="I2132" t="str">
        <f>"{"&amp;G2132&amp;","&amp;H2132&amp;","&amp;F2132&amp;"}"</f>
        <v>{4,90000,50}</v>
      </c>
      <c r="J2132">
        <f>J2122+1</f>
        <v>220213</v>
      </c>
    </row>
    <row r="2133" spans="1:10">
      <c r="A2133" t="e">
        <f t="shared" si="186"/>
        <v>#N/A</v>
      </c>
      <c r="C2133">
        <v>2131</v>
      </c>
      <c r="D2133" t="b">
        <v>0</v>
      </c>
      <c r="E2133" t="s">
        <v>19</v>
      </c>
      <c r="F2133" t="s">
        <v>19</v>
      </c>
    </row>
    <row r="2134" spans="1:10">
      <c r="A2134" t="e">
        <f t="shared" si="186"/>
        <v>#N/A</v>
      </c>
      <c r="C2134">
        <v>2132</v>
      </c>
      <c r="D2134" t="b">
        <v>0</v>
      </c>
      <c r="E2134" t="s">
        <v>19</v>
      </c>
      <c r="F2134" t="s">
        <v>19</v>
      </c>
    </row>
    <row r="2135" spans="1:10">
      <c r="A2135" t="e">
        <f t="shared" si="186"/>
        <v>#N/A</v>
      </c>
      <c r="C2135">
        <v>2133</v>
      </c>
      <c r="D2135" t="b">
        <v>0</v>
      </c>
      <c r="E2135" t="s">
        <v>19</v>
      </c>
      <c r="F2135" t="s">
        <v>19</v>
      </c>
    </row>
    <row r="2136" spans="1:10">
      <c r="A2136" t="e">
        <f t="shared" si="186"/>
        <v>#N/A</v>
      </c>
      <c r="C2136">
        <v>2134</v>
      </c>
      <c r="D2136" t="b">
        <v>0</v>
      </c>
      <c r="E2136" t="s">
        <v>19</v>
      </c>
      <c r="F2136" t="s">
        <v>19</v>
      </c>
    </row>
    <row r="2137" spans="1:10">
      <c r="A2137" t="e">
        <f t="shared" si="186"/>
        <v>#N/A</v>
      </c>
      <c r="C2137">
        <v>2135</v>
      </c>
      <c r="D2137" t="b">
        <v>0</v>
      </c>
      <c r="E2137" t="s">
        <v>19</v>
      </c>
      <c r="F2137" t="s">
        <v>19</v>
      </c>
    </row>
    <row r="2138" spans="1:10">
      <c r="A2138" t="e">
        <f t="shared" si="186"/>
        <v>#N/A</v>
      </c>
      <c r="C2138">
        <v>2136</v>
      </c>
      <c r="D2138" t="b">
        <v>0</v>
      </c>
      <c r="E2138" t="s">
        <v>19</v>
      </c>
      <c r="F2138" t="s">
        <v>19</v>
      </c>
    </row>
    <row r="2139" spans="1:10">
      <c r="A2139" t="e">
        <f t="shared" si="186"/>
        <v>#N/A</v>
      </c>
      <c r="C2139">
        <v>2137</v>
      </c>
      <c r="D2139" t="b">
        <v>0</v>
      </c>
      <c r="E2139" t="s">
        <v>19</v>
      </c>
      <c r="F2139" t="s">
        <v>19</v>
      </c>
    </row>
    <row r="2140" spans="1:10">
      <c r="A2140" t="e">
        <f t="shared" si="186"/>
        <v>#N/A</v>
      </c>
      <c r="B2140">
        <f>B2130+1</f>
        <v>216</v>
      </c>
      <c r="C2140">
        <v>2138</v>
      </c>
      <c r="D2140" t="b">
        <v>0</v>
      </c>
      <c r="E2140" t="s">
        <v>19</v>
      </c>
      <c r="F2140" t="s">
        <v>19</v>
      </c>
    </row>
    <row r="2141" spans="1:10">
      <c r="A2141" t="e">
        <f t="shared" si="186"/>
        <v>#N/A</v>
      </c>
      <c r="C2141">
        <v>2139</v>
      </c>
      <c r="D2141" t="b">
        <v>0</v>
      </c>
      <c r="E2141" t="s">
        <v>19</v>
      </c>
      <c r="F2141" t="s">
        <v>19</v>
      </c>
    </row>
    <row r="2142" spans="1:10">
      <c r="A2142">
        <f t="shared" si="186"/>
        <v>2024</v>
      </c>
      <c r="C2142">
        <v>2140</v>
      </c>
      <c r="D2142" t="b">
        <v>1</v>
      </c>
      <c r="E2142" t="s">
        <v>34</v>
      </c>
      <c r="F2142">
        <v>1</v>
      </c>
      <c r="G2142">
        <v>3</v>
      </c>
      <c r="H2142">
        <f>A2142</f>
        <v>2024</v>
      </c>
      <c r="I2142" t="str">
        <f>"{"&amp;G2142&amp;","&amp;H2142&amp;","&amp;F2142&amp;"}"</f>
        <v>{3,2024,1}</v>
      </c>
      <c r="J2142">
        <f>J2132+1</f>
        <v>220214</v>
      </c>
    </row>
    <row r="2143" spans="1:10">
      <c r="A2143" t="e">
        <f t="shared" si="186"/>
        <v>#N/A</v>
      </c>
      <c r="C2143">
        <v>2141</v>
      </c>
      <c r="D2143" t="b">
        <v>0</v>
      </c>
      <c r="E2143" t="s">
        <v>19</v>
      </c>
      <c r="F2143" t="s">
        <v>19</v>
      </c>
    </row>
    <row r="2144" spans="1:10">
      <c r="A2144" t="e">
        <f t="shared" si="186"/>
        <v>#N/A</v>
      </c>
      <c r="C2144">
        <v>2142</v>
      </c>
      <c r="D2144" t="b">
        <v>0</v>
      </c>
      <c r="E2144" t="s">
        <v>19</v>
      </c>
      <c r="F2144" t="s">
        <v>19</v>
      </c>
    </row>
    <row r="2145" spans="1:10">
      <c r="A2145" t="e">
        <f t="shared" si="186"/>
        <v>#N/A</v>
      </c>
      <c r="C2145">
        <v>2143</v>
      </c>
      <c r="D2145" t="b">
        <v>0</v>
      </c>
      <c r="E2145" t="s">
        <v>19</v>
      </c>
      <c r="F2145" t="s">
        <v>19</v>
      </c>
    </row>
    <row r="2146" spans="1:10">
      <c r="A2146" t="e">
        <f t="shared" si="186"/>
        <v>#N/A</v>
      </c>
      <c r="C2146">
        <v>2144</v>
      </c>
      <c r="D2146" t="b">
        <v>0</v>
      </c>
      <c r="E2146" t="s">
        <v>19</v>
      </c>
      <c r="F2146" t="s">
        <v>19</v>
      </c>
    </row>
    <row r="2147" spans="1:10">
      <c r="A2147" t="e">
        <f t="shared" si="186"/>
        <v>#N/A</v>
      </c>
      <c r="C2147">
        <v>2145</v>
      </c>
      <c r="D2147" t="b">
        <v>0</v>
      </c>
      <c r="E2147" t="s">
        <v>19</v>
      </c>
      <c r="F2147" t="s">
        <v>19</v>
      </c>
    </row>
    <row r="2148" spans="1:10">
      <c r="A2148" t="e">
        <f t="shared" si="186"/>
        <v>#N/A</v>
      </c>
      <c r="C2148">
        <v>2146</v>
      </c>
      <c r="D2148" t="b">
        <v>0</v>
      </c>
      <c r="E2148" t="s">
        <v>19</v>
      </c>
      <c r="F2148" t="s">
        <v>19</v>
      </c>
    </row>
    <row r="2149" spans="1:10">
      <c r="A2149" t="e">
        <f t="shared" si="186"/>
        <v>#N/A</v>
      </c>
      <c r="C2149">
        <v>2147</v>
      </c>
      <c r="D2149" t="b">
        <v>0</v>
      </c>
      <c r="E2149" t="s">
        <v>19</v>
      </c>
      <c r="F2149" t="s">
        <v>19</v>
      </c>
    </row>
    <row r="2150" spans="1:10">
      <c r="A2150" t="e">
        <f t="shared" si="186"/>
        <v>#N/A</v>
      </c>
      <c r="B2150">
        <f>B2140+1</f>
        <v>217</v>
      </c>
      <c r="C2150">
        <v>2148</v>
      </c>
      <c r="D2150" t="b">
        <v>0</v>
      </c>
      <c r="E2150" t="s">
        <v>19</v>
      </c>
      <c r="F2150" t="s">
        <v>19</v>
      </c>
    </row>
    <row r="2151" spans="1:10">
      <c r="A2151" t="e">
        <f t="shared" si="186"/>
        <v>#N/A</v>
      </c>
      <c r="C2151">
        <v>2149</v>
      </c>
      <c r="D2151" t="b">
        <v>0</v>
      </c>
      <c r="E2151" t="s">
        <v>19</v>
      </c>
      <c r="F2151" t="s">
        <v>19</v>
      </c>
    </row>
    <row r="2152" spans="1:10">
      <c r="A2152">
        <f t="shared" si="186"/>
        <v>0</v>
      </c>
      <c r="C2152">
        <v>2150</v>
      </c>
      <c r="D2152" t="b">
        <v>1</v>
      </c>
      <c r="E2152" t="s">
        <v>23</v>
      </c>
      <c r="F2152">
        <v>500</v>
      </c>
      <c r="G2152">
        <v>2</v>
      </c>
      <c r="H2152">
        <f>A2152</f>
        <v>0</v>
      </c>
      <c r="I2152" t="str">
        <f>"{"&amp;G2152&amp;","&amp;H2152&amp;","&amp;F2152&amp;"}"</f>
        <v>{2,0,500}</v>
      </c>
      <c r="J2152">
        <f>J2142+1</f>
        <v>220215</v>
      </c>
    </row>
    <row r="2153" spans="1:10">
      <c r="A2153" t="e">
        <f t="shared" si="186"/>
        <v>#N/A</v>
      </c>
      <c r="C2153">
        <v>2151</v>
      </c>
      <c r="D2153" t="b">
        <v>0</v>
      </c>
      <c r="E2153" t="s">
        <v>19</v>
      </c>
      <c r="F2153" t="s">
        <v>19</v>
      </c>
    </row>
    <row r="2154" spans="1:10">
      <c r="A2154" t="e">
        <f t="shared" si="186"/>
        <v>#N/A</v>
      </c>
      <c r="C2154">
        <v>2152</v>
      </c>
      <c r="D2154" t="b">
        <v>0</v>
      </c>
      <c r="E2154" t="s">
        <v>19</v>
      </c>
      <c r="F2154" t="s">
        <v>19</v>
      </c>
    </row>
    <row r="2155" spans="1:10">
      <c r="A2155" t="e">
        <f t="shared" si="186"/>
        <v>#N/A</v>
      </c>
      <c r="C2155">
        <v>2153</v>
      </c>
      <c r="D2155" t="b">
        <v>0</v>
      </c>
      <c r="E2155" t="s">
        <v>19</v>
      </c>
      <c r="F2155" t="s">
        <v>19</v>
      </c>
    </row>
    <row r="2156" spans="1:10">
      <c r="A2156" t="e">
        <f t="shared" si="186"/>
        <v>#N/A</v>
      </c>
      <c r="C2156">
        <v>2154</v>
      </c>
      <c r="D2156" t="b">
        <v>0</v>
      </c>
      <c r="E2156" t="s">
        <v>19</v>
      </c>
      <c r="F2156" t="s">
        <v>19</v>
      </c>
    </row>
    <row r="2157" spans="1:10">
      <c r="A2157" t="e">
        <f t="shared" si="186"/>
        <v>#N/A</v>
      </c>
      <c r="C2157">
        <v>2155</v>
      </c>
      <c r="D2157" t="b">
        <v>0</v>
      </c>
      <c r="E2157" t="s">
        <v>19</v>
      </c>
      <c r="F2157" t="s">
        <v>19</v>
      </c>
    </row>
    <row r="2158" spans="1:10">
      <c r="A2158" t="e">
        <f t="shared" si="186"/>
        <v>#N/A</v>
      </c>
      <c r="C2158">
        <v>2156</v>
      </c>
      <c r="D2158" t="b">
        <v>0</v>
      </c>
      <c r="E2158" t="s">
        <v>19</v>
      </c>
      <c r="F2158" t="s">
        <v>19</v>
      </c>
    </row>
    <row r="2159" spans="1:10">
      <c r="A2159" t="e">
        <f t="shared" si="186"/>
        <v>#N/A</v>
      </c>
      <c r="C2159">
        <v>2157</v>
      </c>
      <c r="D2159" t="b">
        <v>0</v>
      </c>
      <c r="E2159" t="s">
        <v>19</v>
      </c>
      <c r="F2159" t="s">
        <v>19</v>
      </c>
    </row>
    <row r="2160" spans="1:10">
      <c r="A2160" t="e">
        <f t="shared" si="186"/>
        <v>#N/A</v>
      </c>
      <c r="B2160">
        <f>B2150+1</f>
        <v>218</v>
      </c>
      <c r="C2160">
        <v>2158</v>
      </c>
      <c r="D2160" t="b">
        <v>0</v>
      </c>
      <c r="E2160" t="s">
        <v>19</v>
      </c>
      <c r="F2160" t="s">
        <v>19</v>
      </c>
    </row>
    <row r="2161" spans="1:10">
      <c r="A2161" t="e">
        <f t="shared" si="186"/>
        <v>#N/A</v>
      </c>
      <c r="C2161">
        <v>2159</v>
      </c>
      <c r="D2161" t="b">
        <v>0</v>
      </c>
      <c r="E2161" t="s">
        <v>19</v>
      </c>
      <c r="F2161" t="s">
        <v>19</v>
      </c>
    </row>
    <row r="2162" spans="1:10">
      <c r="A2162">
        <f t="shared" si="186"/>
        <v>2024</v>
      </c>
      <c r="C2162">
        <v>2160</v>
      </c>
      <c r="D2162" t="b">
        <v>1</v>
      </c>
      <c r="E2162" t="s">
        <v>34</v>
      </c>
      <c r="F2162">
        <v>1</v>
      </c>
      <c r="G2162">
        <v>3</v>
      </c>
      <c r="H2162">
        <f>A2162</f>
        <v>2024</v>
      </c>
      <c r="I2162" t="str">
        <f>"{"&amp;G2162&amp;","&amp;H2162&amp;","&amp;F2162&amp;"}"</f>
        <v>{3,2024,1}</v>
      </c>
      <c r="J2162">
        <f>J2152+1</f>
        <v>220216</v>
      </c>
    </row>
    <row r="2163" spans="1:10">
      <c r="A2163" t="e">
        <f t="shared" si="186"/>
        <v>#N/A</v>
      </c>
      <c r="C2163">
        <v>2161</v>
      </c>
      <c r="D2163" t="b">
        <v>0</v>
      </c>
      <c r="E2163" t="s">
        <v>19</v>
      </c>
      <c r="F2163" t="s">
        <v>19</v>
      </c>
    </row>
    <row r="2164" spans="1:10">
      <c r="A2164" t="e">
        <f t="shared" si="186"/>
        <v>#N/A</v>
      </c>
      <c r="C2164">
        <v>2162</v>
      </c>
      <c r="D2164" t="b">
        <v>0</v>
      </c>
      <c r="E2164" t="s">
        <v>19</v>
      </c>
      <c r="F2164" t="s">
        <v>19</v>
      </c>
    </row>
    <row r="2165" spans="1:10">
      <c r="A2165" t="e">
        <f t="shared" si="186"/>
        <v>#N/A</v>
      </c>
      <c r="C2165">
        <v>2163</v>
      </c>
      <c r="D2165" t="b">
        <v>0</v>
      </c>
      <c r="E2165" t="s">
        <v>19</v>
      </c>
      <c r="F2165" t="s">
        <v>19</v>
      </c>
    </row>
    <row r="2166" spans="1:10">
      <c r="A2166" t="e">
        <f t="shared" si="186"/>
        <v>#N/A</v>
      </c>
      <c r="C2166">
        <v>2164</v>
      </c>
      <c r="D2166" t="b">
        <v>0</v>
      </c>
      <c r="E2166" t="s">
        <v>19</v>
      </c>
      <c r="F2166" t="s">
        <v>19</v>
      </c>
    </row>
    <row r="2167" spans="1:10">
      <c r="A2167" t="e">
        <f t="shared" si="186"/>
        <v>#N/A</v>
      </c>
      <c r="C2167">
        <v>2165</v>
      </c>
      <c r="D2167" t="b">
        <v>0</v>
      </c>
      <c r="E2167" t="s">
        <v>19</v>
      </c>
      <c r="F2167" t="s">
        <v>19</v>
      </c>
    </row>
    <row r="2168" spans="1:10">
      <c r="A2168" t="e">
        <f t="shared" si="186"/>
        <v>#N/A</v>
      </c>
      <c r="C2168">
        <v>2166</v>
      </c>
      <c r="D2168" t="b">
        <v>0</v>
      </c>
      <c r="E2168" t="s">
        <v>19</v>
      </c>
      <c r="F2168" t="s">
        <v>19</v>
      </c>
    </row>
    <row r="2169" spans="1:10">
      <c r="A2169" t="e">
        <f t="shared" si="186"/>
        <v>#N/A</v>
      </c>
      <c r="C2169">
        <v>2167</v>
      </c>
      <c r="D2169" t="b">
        <v>0</v>
      </c>
      <c r="E2169" t="s">
        <v>19</v>
      </c>
      <c r="F2169" t="s">
        <v>19</v>
      </c>
    </row>
    <row r="2170" spans="1:10">
      <c r="A2170" t="e">
        <f t="shared" si="186"/>
        <v>#N/A</v>
      </c>
      <c r="B2170">
        <f>B2160+1</f>
        <v>219</v>
      </c>
      <c r="C2170">
        <v>2168</v>
      </c>
      <c r="D2170" t="b">
        <v>0</v>
      </c>
      <c r="E2170" t="s">
        <v>19</v>
      </c>
      <c r="F2170" t="s">
        <v>19</v>
      </c>
    </row>
    <row r="2171" spans="1:10">
      <c r="A2171" t="e">
        <f t="shared" si="186"/>
        <v>#N/A</v>
      </c>
      <c r="C2171">
        <v>2169</v>
      </c>
      <c r="D2171" t="b">
        <v>0</v>
      </c>
      <c r="E2171" t="s">
        <v>19</v>
      </c>
      <c r="F2171" t="s">
        <v>19</v>
      </c>
    </row>
    <row r="2172" spans="1:10">
      <c r="A2172">
        <f t="shared" si="186"/>
        <v>1006</v>
      </c>
      <c r="C2172">
        <v>2170</v>
      </c>
      <c r="D2172" t="b">
        <v>1</v>
      </c>
      <c r="E2172" t="s">
        <v>28</v>
      </c>
      <c r="F2172">
        <v>5</v>
      </c>
      <c r="G2172">
        <v>3</v>
      </c>
      <c r="H2172">
        <f>A2172</f>
        <v>1006</v>
      </c>
      <c r="I2172" t="str">
        <f>"{"&amp;G2172&amp;","&amp;H2172&amp;","&amp;F2172&amp;"}"</f>
        <v>{3,1006,5}</v>
      </c>
      <c r="J2172">
        <f>J2162+1</f>
        <v>220217</v>
      </c>
    </row>
    <row r="2173" spans="1:10">
      <c r="A2173" t="e">
        <f t="shared" si="186"/>
        <v>#N/A</v>
      </c>
      <c r="C2173">
        <v>2171</v>
      </c>
      <c r="D2173" t="b">
        <v>0</v>
      </c>
      <c r="E2173" t="s">
        <v>19</v>
      </c>
      <c r="F2173" t="s">
        <v>19</v>
      </c>
    </row>
    <row r="2174" spans="1:10">
      <c r="A2174" t="e">
        <f t="shared" si="186"/>
        <v>#N/A</v>
      </c>
      <c r="C2174">
        <v>2172</v>
      </c>
      <c r="D2174" t="b">
        <v>0</v>
      </c>
      <c r="E2174" t="s">
        <v>19</v>
      </c>
      <c r="F2174" t="s">
        <v>19</v>
      </c>
    </row>
    <row r="2175" spans="1:10">
      <c r="A2175" t="e">
        <f t="shared" si="186"/>
        <v>#N/A</v>
      </c>
      <c r="C2175">
        <v>2173</v>
      </c>
      <c r="D2175" t="b">
        <v>0</v>
      </c>
      <c r="E2175" t="s">
        <v>19</v>
      </c>
      <c r="F2175" t="s">
        <v>19</v>
      </c>
    </row>
    <row r="2176" spans="1:10">
      <c r="A2176" t="e">
        <f t="shared" si="186"/>
        <v>#N/A</v>
      </c>
      <c r="C2176">
        <v>2174</v>
      </c>
      <c r="D2176" t="b">
        <v>0</v>
      </c>
      <c r="E2176" t="s">
        <v>19</v>
      </c>
      <c r="F2176" t="s">
        <v>19</v>
      </c>
    </row>
    <row r="2177" spans="1:10">
      <c r="A2177" t="e">
        <f t="shared" si="186"/>
        <v>#N/A</v>
      </c>
      <c r="C2177">
        <v>2175</v>
      </c>
      <c r="D2177" t="b">
        <v>0</v>
      </c>
      <c r="E2177" t="s">
        <v>19</v>
      </c>
      <c r="F2177" t="s">
        <v>19</v>
      </c>
    </row>
    <row r="2178" spans="1:10">
      <c r="A2178" t="e">
        <f t="shared" si="186"/>
        <v>#N/A</v>
      </c>
      <c r="C2178">
        <v>2176</v>
      </c>
      <c r="D2178" t="b">
        <v>0</v>
      </c>
      <c r="E2178" t="s">
        <v>19</v>
      </c>
      <c r="F2178" t="s">
        <v>19</v>
      </c>
    </row>
    <row r="2179" spans="1:10">
      <c r="A2179" t="e">
        <f t="shared" si="186"/>
        <v>#N/A</v>
      </c>
      <c r="C2179">
        <v>2177</v>
      </c>
      <c r="D2179" t="b">
        <v>0</v>
      </c>
      <c r="E2179" t="s">
        <v>19</v>
      </c>
      <c r="F2179" t="s">
        <v>19</v>
      </c>
    </row>
    <row r="2180" spans="1:10">
      <c r="A2180" t="e">
        <f t="shared" ref="A2180:A2243" si="187">VLOOKUP(E2180,$R$3:$S$22,2,0)</f>
        <v>#N/A</v>
      </c>
      <c r="B2180">
        <f>B2170+1</f>
        <v>220</v>
      </c>
      <c r="C2180">
        <v>2178</v>
      </c>
      <c r="D2180" t="b">
        <v>0</v>
      </c>
      <c r="E2180" t="s">
        <v>19</v>
      </c>
      <c r="F2180" t="s">
        <v>19</v>
      </c>
    </row>
    <row r="2181" spans="1:10">
      <c r="A2181" t="e">
        <f t="shared" si="187"/>
        <v>#N/A</v>
      </c>
      <c r="C2181">
        <v>2179</v>
      </c>
      <c r="D2181" t="b">
        <v>0</v>
      </c>
      <c r="E2181" t="s">
        <v>19</v>
      </c>
      <c r="F2181" t="s">
        <v>19</v>
      </c>
    </row>
    <row r="2182" spans="1:10">
      <c r="A2182">
        <f t="shared" si="187"/>
        <v>1163</v>
      </c>
      <c r="C2182">
        <v>2180</v>
      </c>
      <c r="D2182" t="b">
        <v>1</v>
      </c>
      <c r="E2182" t="s">
        <v>26</v>
      </c>
      <c r="F2182">
        <v>200</v>
      </c>
      <c r="G2182">
        <v>3</v>
      </c>
      <c r="H2182">
        <f>A2182</f>
        <v>1163</v>
      </c>
      <c r="I2182" t="str">
        <f>"{"&amp;G2182&amp;","&amp;H2182&amp;","&amp;F2182&amp;"}"</f>
        <v>{3,1163,200}</v>
      </c>
      <c r="J2182">
        <f>J2172+1</f>
        <v>220218</v>
      </c>
    </row>
    <row r="2183" spans="1:10">
      <c r="A2183" t="e">
        <f t="shared" si="187"/>
        <v>#N/A</v>
      </c>
      <c r="C2183">
        <v>2181</v>
      </c>
      <c r="D2183" t="b">
        <v>0</v>
      </c>
      <c r="E2183" t="s">
        <v>19</v>
      </c>
      <c r="F2183" t="s">
        <v>19</v>
      </c>
    </row>
    <row r="2184" spans="1:10">
      <c r="A2184" t="e">
        <f t="shared" si="187"/>
        <v>#N/A</v>
      </c>
      <c r="C2184">
        <v>2182</v>
      </c>
      <c r="D2184" t="b">
        <v>0</v>
      </c>
      <c r="E2184" t="s">
        <v>19</v>
      </c>
      <c r="F2184" t="s">
        <v>19</v>
      </c>
    </row>
    <row r="2185" spans="1:10">
      <c r="A2185" t="e">
        <f t="shared" si="187"/>
        <v>#N/A</v>
      </c>
      <c r="C2185">
        <v>2183</v>
      </c>
      <c r="D2185" t="b">
        <v>0</v>
      </c>
      <c r="E2185" t="s">
        <v>19</v>
      </c>
      <c r="F2185" t="s">
        <v>19</v>
      </c>
    </row>
    <row r="2186" spans="1:10">
      <c r="A2186" t="e">
        <f t="shared" si="187"/>
        <v>#N/A</v>
      </c>
      <c r="C2186">
        <v>2184</v>
      </c>
      <c r="D2186" t="b">
        <v>0</v>
      </c>
      <c r="E2186" t="s">
        <v>19</v>
      </c>
      <c r="F2186" t="s">
        <v>19</v>
      </c>
    </row>
    <row r="2187" spans="1:10">
      <c r="A2187" t="e">
        <f t="shared" si="187"/>
        <v>#N/A</v>
      </c>
      <c r="C2187">
        <v>2185</v>
      </c>
      <c r="D2187" t="b">
        <v>0</v>
      </c>
      <c r="E2187" t="s">
        <v>19</v>
      </c>
      <c r="F2187" t="s">
        <v>19</v>
      </c>
    </row>
    <row r="2188" spans="1:10">
      <c r="A2188" t="e">
        <f t="shared" si="187"/>
        <v>#N/A</v>
      </c>
      <c r="C2188">
        <v>2186</v>
      </c>
      <c r="D2188" t="b">
        <v>0</v>
      </c>
      <c r="E2188" t="s">
        <v>19</v>
      </c>
      <c r="F2188" t="s">
        <v>19</v>
      </c>
    </row>
    <row r="2189" spans="1:10">
      <c r="A2189" t="e">
        <f t="shared" si="187"/>
        <v>#N/A</v>
      </c>
      <c r="C2189">
        <v>2187</v>
      </c>
      <c r="D2189" t="b">
        <v>0</v>
      </c>
      <c r="E2189" t="s">
        <v>19</v>
      </c>
      <c r="F2189" t="s">
        <v>19</v>
      </c>
    </row>
    <row r="2190" spans="1:10">
      <c r="A2190" t="e">
        <f t="shared" si="187"/>
        <v>#N/A</v>
      </c>
      <c r="B2190">
        <f>B2180+1</f>
        <v>221</v>
      </c>
      <c r="C2190">
        <v>2188</v>
      </c>
      <c r="D2190" t="b">
        <v>0</v>
      </c>
      <c r="E2190" t="s">
        <v>19</v>
      </c>
      <c r="F2190" t="s">
        <v>19</v>
      </c>
    </row>
    <row r="2191" spans="1:10">
      <c r="A2191" t="e">
        <f t="shared" si="187"/>
        <v>#N/A</v>
      </c>
      <c r="C2191">
        <v>2189</v>
      </c>
      <c r="D2191" t="b">
        <v>0</v>
      </c>
      <c r="E2191" t="s">
        <v>19</v>
      </c>
      <c r="F2191" t="s">
        <v>19</v>
      </c>
    </row>
    <row r="2192" spans="1:10">
      <c r="A2192">
        <f t="shared" si="187"/>
        <v>2024</v>
      </c>
      <c r="C2192">
        <v>2190</v>
      </c>
      <c r="D2192" t="b">
        <v>1</v>
      </c>
      <c r="E2192" t="s">
        <v>34</v>
      </c>
      <c r="F2192">
        <v>1</v>
      </c>
      <c r="G2192">
        <v>3</v>
      </c>
      <c r="H2192">
        <f>A2192</f>
        <v>2024</v>
      </c>
      <c r="I2192" t="str">
        <f>"{"&amp;G2192&amp;","&amp;H2192&amp;","&amp;F2192&amp;"}"</f>
        <v>{3,2024,1}</v>
      </c>
      <c r="J2192">
        <f>J2182+1</f>
        <v>220219</v>
      </c>
    </row>
    <row r="2193" spans="1:10">
      <c r="A2193" t="e">
        <f t="shared" si="187"/>
        <v>#N/A</v>
      </c>
      <c r="C2193">
        <v>2191</v>
      </c>
      <c r="D2193" t="b">
        <v>0</v>
      </c>
      <c r="E2193" t="s">
        <v>19</v>
      </c>
      <c r="F2193" t="s">
        <v>19</v>
      </c>
    </row>
    <row r="2194" spans="1:10">
      <c r="A2194" t="e">
        <f t="shared" si="187"/>
        <v>#N/A</v>
      </c>
      <c r="C2194">
        <v>2192</v>
      </c>
      <c r="D2194" t="b">
        <v>0</v>
      </c>
      <c r="E2194" t="s">
        <v>19</v>
      </c>
      <c r="F2194" t="s">
        <v>19</v>
      </c>
    </row>
    <row r="2195" spans="1:10">
      <c r="A2195" t="e">
        <f t="shared" si="187"/>
        <v>#N/A</v>
      </c>
      <c r="C2195">
        <v>2193</v>
      </c>
      <c r="D2195" t="b">
        <v>0</v>
      </c>
      <c r="E2195" t="s">
        <v>19</v>
      </c>
      <c r="F2195" t="s">
        <v>19</v>
      </c>
    </row>
    <row r="2196" spans="1:10">
      <c r="A2196" t="e">
        <f t="shared" si="187"/>
        <v>#N/A</v>
      </c>
      <c r="C2196">
        <v>2194</v>
      </c>
      <c r="D2196" t="b">
        <v>0</v>
      </c>
      <c r="E2196" t="s">
        <v>19</v>
      </c>
      <c r="F2196" t="s">
        <v>19</v>
      </c>
    </row>
    <row r="2197" spans="1:10">
      <c r="A2197" t="e">
        <f t="shared" si="187"/>
        <v>#N/A</v>
      </c>
      <c r="C2197">
        <v>2195</v>
      </c>
      <c r="D2197" t="b">
        <v>0</v>
      </c>
      <c r="E2197" t="s">
        <v>19</v>
      </c>
      <c r="F2197" t="s">
        <v>19</v>
      </c>
    </row>
    <row r="2198" spans="1:10">
      <c r="A2198" t="e">
        <f t="shared" si="187"/>
        <v>#N/A</v>
      </c>
      <c r="C2198">
        <v>2196</v>
      </c>
      <c r="D2198" t="b">
        <v>0</v>
      </c>
      <c r="E2198" t="s">
        <v>19</v>
      </c>
      <c r="F2198" t="s">
        <v>19</v>
      </c>
    </row>
    <row r="2199" spans="1:10">
      <c r="A2199" t="e">
        <f t="shared" si="187"/>
        <v>#N/A</v>
      </c>
      <c r="C2199">
        <v>2197</v>
      </c>
      <c r="D2199" t="b">
        <v>0</v>
      </c>
      <c r="E2199" t="s">
        <v>19</v>
      </c>
      <c r="F2199" t="s">
        <v>19</v>
      </c>
    </row>
    <row r="2200" spans="1:10">
      <c r="A2200" t="e">
        <f t="shared" si="187"/>
        <v>#N/A</v>
      </c>
      <c r="B2200">
        <f>B2190+1</f>
        <v>222</v>
      </c>
      <c r="C2200">
        <v>2198</v>
      </c>
      <c r="D2200" t="b">
        <v>0</v>
      </c>
      <c r="E2200" t="s">
        <v>19</v>
      </c>
      <c r="F2200" t="s">
        <v>19</v>
      </c>
    </row>
    <row r="2201" spans="1:10">
      <c r="A2201" t="e">
        <f t="shared" si="187"/>
        <v>#N/A</v>
      </c>
      <c r="C2201">
        <v>2199</v>
      </c>
      <c r="D2201" t="b">
        <v>0</v>
      </c>
      <c r="E2201" t="s">
        <v>19</v>
      </c>
      <c r="F2201" t="s">
        <v>19</v>
      </c>
    </row>
    <row r="2202" spans="1:10">
      <c r="A2202">
        <f t="shared" si="187"/>
        <v>2024</v>
      </c>
      <c r="C2202">
        <v>2200</v>
      </c>
      <c r="D2202" t="b">
        <v>1</v>
      </c>
      <c r="E2202" t="s">
        <v>34</v>
      </c>
      <c r="F2202">
        <v>1</v>
      </c>
      <c r="G2202">
        <v>3</v>
      </c>
      <c r="H2202">
        <f>A2202</f>
        <v>2024</v>
      </c>
      <c r="I2202" t="str">
        <f>"{"&amp;G2202&amp;","&amp;H2202&amp;","&amp;F2202&amp;"}"</f>
        <v>{3,2024,1}</v>
      </c>
      <c r="J2202">
        <f>J2192+1</f>
        <v>220220</v>
      </c>
    </row>
    <row r="2203" spans="1:10">
      <c r="A2203" t="e">
        <f t="shared" si="187"/>
        <v>#N/A</v>
      </c>
      <c r="C2203">
        <v>2201</v>
      </c>
      <c r="D2203" t="b">
        <v>0</v>
      </c>
      <c r="E2203" t="s">
        <v>19</v>
      </c>
      <c r="F2203" t="s">
        <v>19</v>
      </c>
    </row>
    <row r="2204" spans="1:10">
      <c r="A2204" t="e">
        <f t="shared" si="187"/>
        <v>#N/A</v>
      </c>
      <c r="C2204">
        <v>2202</v>
      </c>
      <c r="D2204" t="b">
        <v>0</v>
      </c>
      <c r="E2204" t="s">
        <v>19</v>
      </c>
      <c r="F2204" t="s">
        <v>19</v>
      </c>
    </row>
    <row r="2205" spans="1:10">
      <c r="A2205" t="e">
        <f t="shared" si="187"/>
        <v>#N/A</v>
      </c>
      <c r="C2205">
        <v>2203</v>
      </c>
      <c r="D2205" t="b">
        <v>0</v>
      </c>
      <c r="E2205" t="s">
        <v>19</v>
      </c>
      <c r="F2205" t="s">
        <v>19</v>
      </c>
    </row>
    <row r="2206" spans="1:10">
      <c r="A2206" t="e">
        <f t="shared" si="187"/>
        <v>#N/A</v>
      </c>
      <c r="C2206">
        <v>2204</v>
      </c>
      <c r="D2206" t="b">
        <v>0</v>
      </c>
      <c r="E2206" t="s">
        <v>19</v>
      </c>
      <c r="F2206" t="s">
        <v>19</v>
      </c>
    </row>
    <row r="2207" spans="1:10">
      <c r="A2207" t="e">
        <f t="shared" si="187"/>
        <v>#N/A</v>
      </c>
      <c r="C2207">
        <v>2205</v>
      </c>
      <c r="D2207" t="b">
        <v>0</v>
      </c>
      <c r="E2207" t="s">
        <v>19</v>
      </c>
      <c r="F2207" t="s">
        <v>19</v>
      </c>
    </row>
    <row r="2208" spans="1:10">
      <c r="A2208" t="e">
        <f t="shared" si="187"/>
        <v>#N/A</v>
      </c>
      <c r="C2208">
        <v>2206</v>
      </c>
      <c r="D2208" t="b">
        <v>0</v>
      </c>
      <c r="E2208" t="s">
        <v>19</v>
      </c>
      <c r="F2208" t="s">
        <v>19</v>
      </c>
    </row>
    <row r="2209" spans="1:10">
      <c r="A2209" t="e">
        <f t="shared" si="187"/>
        <v>#N/A</v>
      </c>
      <c r="C2209">
        <v>2207</v>
      </c>
      <c r="D2209" t="b">
        <v>0</v>
      </c>
      <c r="E2209" t="s">
        <v>19</v>
      </c>
      <c r="F2209" t="s">
        <v>19</v>
      </c>
    </row>
    <row r="2210" spans="1:10">
      <c r="A2210" t="e">
        <f t="shared" si="187"/>
        <v>#N/A</v>
      </c>
      <c r="B2210">
        <f>B2200+1</f>
        <v>223</v>
      </c>
      <c r="C2210">
        <v>2208</v>
      </c>
      <c r="D2210" t="b">
        <v>0</v>
      </c>
      <c r="E2210" t="s">
        <v>19</v>
      </c>
      <c r="F2210" t="s">
        <v>19</v>
      </c>
    </row>
    <row r="2211" spans="1:10">
      <c r="A2211" t="e">
        <f t="shared" si="187"/>
        <v>#N/A</v>
      </c>
      <c r="C2211">
        <v>2209</v>
      </c>
      <c r="D2211" t="b">
        <v>0</v>
      </c>
      <c r="E2211" t="s">
        <v>19</v>
      </c>
      <c r="F2211" t="s">
        <v>19</v>
      </c>
    </row>
    <row r="2212" spans="1:10">
      <c r="A2212">
        <f t="shared" si="187"/>
        <v>1301</v>
      </c>
      <c r="C2212">
        <v>2210</v>
      </c>
      <c r="D2212" t="b">
        <v>1</v>
      </c>
      <c r="E2212" t="s">
        <v>27</v>
      </c>
      <c r="F2212">
        <v>125</v>
      </c>
      <c r="G2212">
        <v>3</v>
      </c>
      <c r="H2212">
        <f>A2212</f>
        <v>1301</v>
      </c>
      <c r="I2212" t="str">
        <f>"{"&amp;G2212&amp;","&amp;H2212&amp;","&amp;F2212&amp;"}"</f>
        <v>{3,1301,125}</v>
      </c>
      <c r="J2212">
        <f>J2202+1</f>
        <v>220221</v>
      </c>
    </row>
    <row r="2213" spans="1:10">
      <c r="A2213" t="e">
        <f t="shared" si="187"/>
        <v>#N/A</v>
      </c>
      <c r="C2213">
        <v>2211</v>
      </c>
      <c r="D2213" t="b">
        <v>0</v>
      </c>
      <c r="E2213" t="s">
        <v>19</v>
      </c>
      <c r="F2213" t="s">
        <v>19</v>
      </c>
    </row>
    <row r="2214" spans="1:10">
      <c r="A2214" t="e">
        <f t="shared" si="187"/>
        <v>#N/A</v>
      </c>
      <c r="C2214">
        <v>2212</v>
      </c>
      <c r="D2214" t="b">
        <v>0</v>
      </c>
      <c r="E2214" t="s">
        <v>19</v>
      </c>
      <c r="F2214" t="s">
        <v>19</v>
      </c>
    </row>
    <row r="2215" spans="1:10">
      <c r="A2215" t="e">
        <f t="shared" si="187"/>
        <v>#N/A</v>
      </c>
      <c r="C2215">
        <v>2213</v>
      </c>
      <c r="D2215" t="b">
        <v>0</v>
      </c>
      <c r="E2215" t="s">
        <v>19</v>
      </c>
      <c r="F2215" t="s">
        <v>19</v>
      </c>
    </row>
    <row r="2216" spans="1:10">
      <c r="A2216" t="e">
        <f t="shared" si="187"/>
        <v>#N/A</v>
      </c>
      <c r="C2216">
        <v>2214</v>
      </c>
      <c r="D2216" t="b">
        <v>0</v>
      </c>
      <c r="E2216" t="s">
        <v>19</v>
      </c>
      <c r="F2216" t="s">
        <v>19</v>
      </c>
    </row>
    <row r="2217" spans="1:10">
      <c r="A2217" t="e">
        <f t="shared" si="187"/>
        <v>#N/A</v>
      </c>
      <c r="C2217">
        <v>2215</v>
      </c>
      <c r="D2217" t="b">
        <v>0</v>
      </c>
      <c r="E2217" t="s">
        <v>19</v>
      </c>
      <c r="F2217" t="s">
        <v>19</v>
      </c>
    </row>
    <row r="2218" spans="1:10">
      <c r="A2218" t="e">
        <f t="shared" si="187"/>
        <v>#N/A</v>
      </c>
      <c r="C2218">
        <v>2216</v>
      </c>
      <c r="D2218" t="b">
        <v>0</v>
      </c>
      <c r="E2218" t="s">
        <v>19</v>
      </c>
      <c r="F2218" t="s">
        <v>19</v>
      </c>
    </row>
    <row r="2219" spans="1:10">
      <c r="A2219" t="e">
        <f t="shared" si="187"/>
        <v>#N/A</v>
      </c>
      <c r="C2219">
        <v>2217</v>
      </c>
      <c r="D2219" t="b">
        <v>0</v>
      </c>
      <c r="E2219" t="s">
        <v>19</v>
      </c>
      <c r="F2219" t="s">
        <v>19</v>
      </c>
    </row>
    <row r="2220" spans="1:10">
      <c r="A2220" t="e">
        <f t="shared" si="187"/>
        <v>#N/A</v>
      </c>
      <c r="B2220">
        <f>B2210+1</f>
        <v>224</v>
      </c>
      <c r="C2220">
        <v>2218</v>
      </c>
      <c r="D2220" t="b">
        <v>0</v>
      </c>
      <c r="E2220" t="s">
        <v>19</v>
      </c>
      <c r="F2220" t="s">
        <v>19</v>
      </c>
    </row>
    <row r="2221" spans="1:10">
      <c r="A2221" t="e">
        <f t="shared" si="187"/>
        <v>#N/A</v>
      </c>
      <c r="C2221">
        <v>2219</v>
      </c>
      <c r="D2221" t="b">
        <v>0</v>
      </c>
      <c r="E2221" t="s">
        <v>19</v>
      </c>
      <c r="F2221" t="s">
        <v>19</v>
      </c>
    </row>
    <row r="2222" spans="1:10">
      <c r="A2222">
        <f t="shared" si="187"/>
        <v>1005</v>
      </c>
      <c r="C2222">
        <v>2220</v>
      </c>
      <c r="D2222" t="b">
        <v>1</v>
      </c>
      <c r="E2222" t="s">
        <v>21</v>
      </c>
      <c r="F2222">
        <v>10</v>
      </c>
      <c r="G2222">
        <v>3</v>
      </c>
      <c r="H2222">
        <f>A2222</f>
        <v>1005</v>
      </c>
      <c r="I2222" t="str">
        <f>"{"&amp;G2222&amp;","&amp;H2222&amp;","&amp;F2222&amp;"}"</f>
        <v>{3,1005,10}</v>
      </c>
      <c r="J2222">
        <f>J2212+1</f>
        <v>220222</v>
      </c>
    </row>
    <row r="2223" spans="1:10">
      <c r="A2223" t="e">
        <f t="shared" si="187"/>
        <v>#N/A</v>
      </c>
      <c r="C2223">
        <v>2221</v>
      </c>
      <c r="D2223" t="b">
        <v>0</v>
      </c>
      <c r="E2223" t="s">
        <v>19</v>
      </c>
      <c r="F2223" t="s">
        <v>19</v>
      </c>
    </row>
    <row r="2224" spans="1:10">
      <c r="A2224" t="e">
        <f t="shared" si="187"/>
        <v>#N/A</v>
      </c>
      <c r="C2224">
        <v>2222</v>
      </c>
      <c r="D2224" t="b">
        <v>0</v>
      </c>
      <c r="E2224" t="s">
        <v>19</v>
      </c>
      <c r="F2224" t="s">
        <v>19</v>
      </c>
    </row>
    <row r="2225" spans="1:10">
      <c r="A2225" t="e">
        <f t="shared" si="187"/>
        <v>#N/A</v>
      </c>
      <c r="C2225">
        <v>2223</v>
      </c>
      <c r="D2225" t="b">
        <v>0</v>
      </c>
      <c r="E2225" t="s">
        <v>19</v>
      </c>
      <c r="F2225" t="s">
        <v>19</v>
      </c>
    </row>
    <row r="2226" spans="1:10">
      <c r="A2226" t="e">
        <f t="shared" si="187"/>
        <v>#N/A</v>
      </c>
      <c r="C2226">
        <v>2224</v>
      </c>
      <c r="D2226" t="b">
        <v>0</v>
      </c>
      <c r="E2226" t="s">
        <v>19</v>
      </c>
      <c r="F2226" t="s">
        <v>19</v>
      </c>
    </row>
    <row r="2227" spans="1:10">
      <c r="A2227" t="e">
        <f t="shared" si="187"/>
        <v>#N/A</v>
      </c>
      <c r="C2227">
        <v>2225</v>
      </c>
      <c r="D2227" t="b">
        <v>0</v>
      </c>
      <c r="E2227" t="s">
        <v>19</v>
      </c>
      <c r="F2227" t="s">
        <v>19</v>
      </c>
    </row>
    <row r="2228" spans="1:10">
      <c r="A2228" t="e">
        <f t="shared" si="187"/>
        <v>#N/A</v>
      </c>
      <c r="C2228">
        <v>2226</v>
      </c>
      <c r="D2228" t="b">
        <v>0</v>
      </c>
      <c r="E2228" t="s">
        <v>19</v>
      </c>
      <c r="F2228" t="s">
        <v>19</v>
      </c>
    </row>
    <row r="2229" spans="1:10">
      <c r="A2229" t="e">
        <f t="shared" si="187"/>
        <v>#N/A</v>
      </c>
      <c r="C2229">
        <v>2227</v>
      </c>
      <c r="D2229" t="b">
        <v>0</v>
      </c>
      <c r="E2229" t="s">
        <v>19</v>
      </c>
      <c r="F2229" t="s">
        <v>19</v>
      </c>
    </row>
    <row r="2230" spans="1:10">
      <c r="A2230" t="e">
        <f t="shared" si="187"/>
        <v>#N/A</v>
      </c>
      <c r="B2230">
        <f>B2220+1</f>
        <v>225</v>
      </c>
      <c r="C2230">
        <v>2228</v>
      </c>
      <c r="D2230" t="b">
        <v>0</v>
      </c>
      <c r="E2230" t="s">
        <v>19</v>
      </c>
      <c r="F2230" t="s">
        <v>19</v>
      </c>
    </row>
    <row r="2231" spans="1:10">
      <c r="A2231" t="e">
        <f t="shared" si="187"/>
        <v>#N/A</v>
      </c>
      <c r="C2231">
        <v>2229</v>
      </c>
      <c r="D2231" t="b">
        <v>0</v>
      </c>
      <c r="E2231" t="s">
        <v>19</v>
      </c>
      <c r="F2231" t="s">
        <v>19</v>
      </c>
    </row>
    <row r="2232" spans="1:10">
      <c r="A2232">
        <f t="shared" si="187"/>
        <v>90000</v>
      </c>
      <c r="C2232">
        <v>2230</v>
      </c>
      <c r="D2232" t="b">
        <v>1</v>
      </c>
      <c r="E2232" t="s">
        <v>22</v>
      </c>
      <c r="F2232">
        <v>50</v>
      </c>
      <c r="G2232">
        <v>4</v>
      </c>
      <c r="H2232">
        <f>A2232</f>
        <v>90000</v>
      </c>
      <c r="I2232" t="str">
        <f>"{"&amp;G2232&amp;","&amp;H2232&amp;","&amp;F2232&amp;"}"</f>
        <v>{4,90000,50}</v>
      </c>
      <c r="J2232">
        <f>J2222+1</f>
        <v>220223</v>
      </c>
    </row>
    <row r="2233" spans="1:10">
      <c r="A2233" t="e">
        <f t="shared" si="187"/>
        <v>#N/A</v>
      </c>
      <c r="C2233">
        <v>2231</v>
      </c>
      <c r="D2233" t="b">
        <v>0</v>
      </c>
      <c r="E2233" t="s">
        <v>19</v>
      </c>
      <c r="F2233" t="s">
        <v>19</v>
      </c>
    </row>
    <row r="2234" spans="1:10">
      <c r="A2234" t="e">
        <f t="shared" si="187"/>
        <v>#N/A</v>
      </c>
      <c r="C2234">
        <v>2232</v>
      </c>
      <c r="D2234" t="b">
        <v>0</v>
      </c>
      <c r="E2234" t="s">
        <v>19</v>
      </c>
      <c r="F2234" t="s">
        <v>19</v>
      </c>
    </row>
    <row r="2235" spans="1:10">
      <c r="A2235" t="e">
        <f t="shared" si="187"/>
        <v>#N/A</v>
      </c>
      <c r="C2235">
        <v>2233</v>
      </c>
      <c r="D2235" t="b">
        <v>0</v>
      </c>
      <c r="E2235" t="s">
        <v>19</v>
      </c>
      <c r="F2235" t="s">
        <v>19</v>
      </c>
    </row>
    <row r="2236" spans="1:10">
      <c r="A2236" t="e">
        <f t="shared" si="187"/>
        <v>#N/A</v>
      </c>
      <c r="C2236">
        <v>2234</v>
      </c>
      <c r="D2236" t="b">
        <v>0</v>
      </c>
      <c r="E2236" t="s">
        <v>19</v>
      </c>
      <c r="F2236" t="s">
        <v>19</v>
      </c>
    </row>
    <row r="2237" spans="1:10">
      <c r="A2237" t="e">
        <f t="shared" si="187"/>
        <v>#N/A</v>
      </c>
      <c r="C2237">
        <v>2235</v>
      </c>
      <c r="D2237" t="b">
        <v>0</v>
      </c>
      <c r="E2237" t="s">
        <v>19</v>
      </c>
      <c r="F2237" t="s">
        <v>19</v>
      </c>
    </row>
    <row r="2238" spans="1:10">
      <c r="A2238" t="e">
        <f t="shared" si="187"/>
        <v>#N/A</v>
      </c>
      <c r="C2238">
        <v>2236</v>
      </c>
      <c r="D2238" t="b">
        <v>0</v>
      </c>
      <c r="E2238" t="s">
        <v>19</v>
      </c>
      <c r="F2238" t="s">
        <v>19</v>
      </c>
    </row>
    <row r="2239" spans="1:10">
      <c r="A2239" t="e">
        <f t="shared" si="187"/>
        <v>#N/A</v>
      </c>
      <c r="C2239">
        <v>2237</v>
      </c>
      <c r="D2239" t="b">
        <v>0</v>
      </c>
      <c r="E2239" t="s">
        <v>19</v>
      </c>
      <c r="F2239" t="s">
        <v>19</v>
      </c>
    </row>
    <row r="2240" spans="1:10">
      <c r="A2240" t="e">
        <f t="shared" si="187"/>
        <v>#N/A</v>
      </c>
      <c r="B2240">
        <f>B2230+1</f>
        <v>226</v>
      </c>
      <c r="C2240">
        <v>2238</v>
      </c>
      <c r="D2240" t="b">
        <v>0</v>
      </c>
      <c r="E2240" t="s">
        <v>19</v>
      </c>
      <c r="F2240" t="s">
        <v>19</v>
      </c>
    </row>
    <row r="2241" spans="1:10">
      <c r="A2241" t="e">
        <f t="shared" si="187"/>
        <v>#N/A</v>
      </c>
      <c r="C2241">
        <v>2239</v>
      </c>
      <c r="D2241" t="b">
        <v>0</v>
      </c>
      <c r="E2241" t="s">
        <v>19</v>
      </c>
      <c r="F2241" t="s">
        <v>19</v>
      </c>
    </row>
    <row r="2242" spans="1:10">
      <c r="A2242">
        <f t="shared" si="187"/>
        <v>2024</v>
      </c>
      <c r="C2242">
        <v>2240</v>
      </c>
      <c r="D2242" t="b">
        <v>1</v>
      </c>
      <c r="E2242" t="s">
        <v>34</v>
      </c>
      <c r="F2242">
        <v>1</v>
      </c>
      <c r="G2242">
        <v>3</v>
      </c>
      <c r="H2242">
        <f>A2242</f>
        <v>2024</v>
      </c>
      <c r="I2242" t="str">
        <f>"{"&amp;G2242&amp;","&amp;H2242&amp;","&amp;F2242&amp;"}"</f>
        <v>{3,2024,1}</v>
      </c>
      <c r="J2242">
        <f>J2232+1</f>
        <v>220224</v>
      </c>
    </row>
    <row r="2243" spans="1:10">
      <c r="A2243" t="e">
        <f t="shared" si="187"/>
        <v>#N/A</v>
      </c>
      <c r="C2243">
        <v>2241</v>
      </c>
      <c r="D2243" t="b">
        <v>0</v>
      </c>
      <c r="E2243" t="s">
        <v>19</v>
      </c>
      <c r="F2243" t="s">
        <v>19</v>
      </c>
    </row>
    <row r="2244" spans="1:10">
      <c r="A2244" t="e">
        <f t="shared" ref="A2244:A2307" si="188">VLOOKUP(E2244,$R$3:$S$22,2,0)</f>
        <v>#N/A</v>
      </c>
      <c r="C2244">
        <v>2242</v>
      </c>
      <c r="D2244" t="b">
        <v>0</v>
      </c>
      <c r="E2244" t="s">
        <v>19</v>
      </c>
      <c r="F2244" t="s">
        <v>19</v>
      </c>
    </row>
    <row r="2245" spans="1:10">
      <c r="A2245" t="e">
        <f t="shared" si="188"/>
        <v>#N/A</v>
      </c>
      <c r="C2245">
        <v>2243</v>
      </c>
      <c r="D2245" t="b">
        <v>0</v>
      </c>
      <c r="E2245" t="s">
        <v>19</v>
      </c>
      <c r="F2245" t="s">
        <v>19</v>
      </c>
    </row>
    <row r="2246" spans="1:10">
      <c r="A2246" t="e">
        <f t="shared" si="188"/>
        <v>#N/A</v>
      </c>
      <c r="C2246">
        <v>2244</v>
      </c>
      <c r="D2246" t="b">
        <v>0</v>
      </c>
      <c r="E2246" t="s">
        <v>19</v>
      </c>
      <c r="F2246" t="s">
        <v>19</v>
      </c>
    </row>
    <row r="2247" spans="1:10">
      <c r="A2247" t="e">
        <f t="shared" si="188"/>
        <v>#N/A</v>
      </c>
      <c r="C2247">
        <v>2245</v>
      </c>
      <c r="D2247" t="b">
        <v>0</v>
      </c>
      <c r="E2247" t="s">
        <v>19</v>
      </c>
      <c r="F2247" t="s">
        <v>19</v>
      </c>
    </row>
    <row r="2248" spans="1:10">
      <c r="A2248" t="e">
        <f t="shared" si="188"/>
        <v>#N/A</v>
      </c>
      <c r="C2248">
        <v>2246</v>
      </c>
      <c r="D2248" t="b">
        <v>0</v>
      </c>
      <c r="E2248" t="s">
        <v>19</v>
      </c>
      <c r="F2248" t="s">
        <v>19</v>
      </c>
    </row>
    <row r="2249" spans="1:10">
      <c r="A2249" t="e">
        <f t="shared" si="188"/>
        <v>#N/A</v>
      </c>
      <c r="C2249">
        <v>2247</v>
      </c>
      <c r="D2249" t="b">
        <v>0</v>
      </c>
      <c r="E2249" t="s">
        <v>19</v>
      </c>
      <c r="F2249" t="s">
        <v>19</v>
      </c>
    </row>
    <row r="2250" spans="1:10">
      <c r="A2250" t="e">
        <f t="shared" si="188"/>
        <v>#N/A</v>
      </c>
      <c r="B2250">
        <f>B2240+1</f>
        <v>227</v>
      </c>
      <c r="C2250">
        <v>2248</v>
      </c>
      <c r="D2250" t="b">
        <v>0</v>
      </c>
      <c r="E2250" t="s">
        <v>19</v>
      </c>
      <c r="F2250" t="s">
        <v>19</v>
      </c>
    </row>
    <row r="2251" spans="1:10">
      <c r="A2251" t="e">
        <f t="shared" si="188"/>
        <v>#N/A</v>
      </c>
      <c r="C2251">
        <v>2249</v>
      </c>
      <c r="D2251" t="b">
        <v>0</v>
      </c>
      <c r="E2251" t="s">
        <v>19</v>
      </c>
      <c r="F2251" t="s">
        <v>19</v>
      </c>
    </row>
    <row r="2252" spans="1:10">
      <c r="A2252">
        <f t="shared" si="188"/>
        <v>0</v>
      </c>
      <c r="C2252">
        <v>2250</v>
      </c>
      <c r="D2252" t="b">
        <v>1</v>
      </c>
      <c r="E2252" t="s">
        <v>23</v>
      </c>
      <c r="F2252">
        <v>500</v>
      </c>
      <c r="G2252">
        <v>2</v>
      </c>
      <c r="H2252">
        <f>A2252</f>
        <v>0</v>
      </c>
      <c r="I2252" t="str">
        <f>"{"&amp;G2252&amp;","&amp;H2252&amp;","&amp;F2252&amp;"}"</f>
        <v>{2,0,500}</v>
      </c>
      <c r="J2252">
        <f>J2242+1</f>
        <v>220225</v>
      </c>
    </row>
    <row r="2253" spans="1:10">
      <c r="A2253" t="e">
        <f t="shared" si="188"/>
        <v>#N/A</v>
      </c>
      <c r="C2253">
        <v>2251</v>
      </c>
      <c r="D2253" t="b">
        <v>0</v>
      </c>
      <c r="E2253" t="s">
        <v>19</v>
      </c>
      <c r="F2253" t="s">
        <v>19</v>
      </c>
    </row>
    <row r="2254" spans="1:10">
      <c r="A2254" t="e">
        <f t="shared" si="188"/>
        <v>#N/A</v>
      </c>
      <c r="C2254">
        <v>2252</v>
      </c>
      <c r="D2254" t="b">
        <v>0</v>
      </c>
      <c r="E2254" t="s">
        <v>19</v>
      </c>
      <c r="F2254" t="s">
        <v>19</v>
      </c>
    </row>
    <row r="2255" spans="1:10">
      <c r="A2255" t="e">
        <f t="shared" si="188"/>
        <v>#N/A</v>
      </c>
      <c r="C2255">
        <v>2253</v>
      </c>
      <c r="D2255" t="b">
        <v>0</v>
      </c>
      <c r="E2255" t="s">
        <v>19</v>
      </c>
      <c r="F2255" t="s">
        <v>19</v>
      </c>
    </row>
    <row r="2256" spans="1:10">
      <c r="A2256" t="e">
        <f t="shared" si="188"/>
        <v>#N/A</v>
      </c>
      <c r="C2256">
        <v>2254</v>
      </c>
      <c r="D2256" t="b">
        <v>0</v>
      </c>
      <c r="E2256" t="s">
        <v>19</v>
      </c>
      <c r="F2256" t="s">
        <v>19</v>
      </c>
    </row>
    <row r="2257" spans="1:10">
      <c r="A2257" t="e">
        <f t="shared" si="188"/>
        <v>#N/A</v>
      </c>
      <c r="C2257">
        <v>2255</v>
      </c>
      <c r="D2257" t="b">
        <v>0</v>
      </c>
      <c r="E2257" t="s">
        <v>19</v>
      </c>
      <c r="F2257" t="s">
        <v>19</v>
      </c>
    </row>
    <row r="2258" spans="1:10">
      <c r="A2258" t="e">
        <f t="shared" si="188"/>
        <v>#N/A</v>
      </c>
      <c r="C2258">
        <v>2256</v>
      </c>
      <c r="D2258" t="b">
        <v>0</v>
      </c>
      <c r="E2258" t="s">
        <v>19</v>
      </c>
      <c r="F2258" t="s">
        <v>19</v>
      </c>
    </row>
    <row r="2259" spans="1:10">
      <c r="A2259" t="e">
        <f t="shared" si="188"/>
        <v>#N/A</v>
      </c>
      <c r="C2259">
        <v>2257</v>
      </c>
      <c r="D2259" t="b">
        <v>0</v>
      </c>
      <c r="E2259" t="s">
        <v>19</v>
      </c>
      <c r="F2259" t="s">
        <v>19</v>
      </c>
    </row>
    <row r="2260" spans="1:10">
      <c r="A2260" t="e">
        <f t="shared" si="188"/>
        <v>#N/A</v>
      </c>
      <c r="B2260">
        <f>B2250+1</f>
        <v>228</v>
      </c>
      <c r="C2260">
        <v>2258</v>
      </c>
      <c r="D2260" t="b">
        <v>0</v>
      </c>
      <c r="E2260" t="s">
        <v>19</v>
      </c>
      <c r="F2260" t="s">
        <v>19</v>
      </c>
    </row>
    <row r="2261" spans="1:10">
      <c r="A2261" t="e">
        <f t="shared" si="188"/>
        <v>#N/A</v>
      </c>
      <c r="C2261">
        <v>2259</v>
      </c>
      <c r="D2261" t="b">
        <v>0</v>
      </c>
      <c r="E2261" t="s">
        <v>19</v>
      </c>
      <c r="F2261" t="s">
        <v>19</v>
      </c>
    </row>
    <row r="2262" spans="1:10">
      <c r="A2262">
        <f t="shared" si="188"/>
        <v>2024</v>
      </c>
      <c r="C2262">
        <v>2260</v>
      </c>
      <c r="D2262" t="b">
        <v>1</v>
      </c>
      <c r="E2262" t="s">
        <v>34</v>
      </c>
      <c r="F2262">
        <v>1</v>
      </c>
      <c r="G2262">
        <v>3</v>
      </c>
      <c r="H2262">
        <f>A2262</f>
        <v>2024</v>
      </c>
      <c r="I2262" t="str">
        <f>"{"&amp;G2262&amp;","&amp;H2262&amp;","&amp;F2262&amp;"}"</f>
        <v>{3,2024,1}</v>
      </c>
      <c r="J2262">
        <f>J2252+1</f>
        <v>220226</v>
      </c>
    </row>
    <row r="2263" spans="1:10">
      <c r="A2263" t="e">
        <f t="shared" si="188"/>
        <v>#N/A</v>
      </c>
      <c r="C2263">
        <v>2261</v>
      </c>
      <c r="D2263" t="b">
        <v>0</v>
      </c>
      <c r="E2263" t="s">
        <v>19</v>
      </c>
      <c r="F2263" t="s">
        <v>19</v>
      </c>
    </row>
    <row r="2264" spans="1:10">
      <c r="A2264" t="e">
        <f t="shared" si="188"/>
        <v>#N/A</v>
      </c>
      <c r="C2264">
        <v>2262</v>
      </c>
      <c r="D2264" t="b">
        <v>0</v>
      </c>
      <c r="E2264" t="s">
        <v>19</v>
      </c>
      <c r="F2264" t="s">
        <v>19</v>
      </c>
    </row>
    <row r="2265" spans="1:10">
      <c r="A2265" t="e">
        <f t="shared" si="188"/>
        <v>#N/A</v>
      </c>
      <c r="C2265">
        <v>2263</v>
      </c>
      <c r="D2265" t="b">
        <v>0</v>
      </c>
      <c r="E2265" t="s">
        <v>19</v>
      </c>
      <c r="F2265" t="s">
        <v>19</v>
      </c>
    </row>
    <row r="2266" spans="1:10">
      <c r="A2266" t="e">
        <f t="shared" si="188"/>
        <v>#N/A</v>
      </c>
      <c r="C2266">
        <v>2264</v>
      </c>
      <c r="D2266" t="b">
        <v>0</v>
      </c>
      <c r="E2266" t="s">
        <v>19</v>
      </c>
      <c r="F2266" t="s">
        <v>19</v>
      </c>
    </row>
    <row r="2267" spans="1:10">
      <c r="A2267" t="e">
        <f t="shared" si="188"/>
        <v>#N/A</v>
      </c>
      <c r="C2267">
        <v>2265</v>
      </c>
      <c r="D2267" t="b">
        <v>0</v>
      </c>
      <c r="E2267" t="s">
        <v>19</v>
      </c>
      <c r="F2267" t="s">
        <v>19</v>
      </c>
    </row>
    <row r="2268" spans="1:10">
      <c r="A2268" t="e">
        <f t="shared" si="188"/>
        <v>#N/A</v>
      </c>
      <c r="C2268">
        <v>2266</v>
      </c>
      <c r="D2268" t="b">
        <v>0</v>
      </c>
      <c r="E2268" t="s">
        <v>19</v>
      </c>
      <c r="F2268" t="s">
        <v>19</v>
      </c>
    </row>
    <row r="2269" spans="1:10">
      <c r="A2269" t="e">
        <f t="shared" si="188"/>
        <v>#N/A</v>
      </c>
      <c r="C2269">
        <v>2267</v>
      </c>
      <c r="D2269" t="b">
        <v>0</v>
      </c>
      <c r="E2269" t="s">
        <v>19</v>
      </c>
      <c r="F2269" t="s">
        <v>19</v>
      </c>
    </row>
    <row r="2270" spans="1:10">
      <c r="A2270" t="e">
        <f t="shared" si="188"/>
        <v>#N/A</v>
      </c>
      <c r="B2270">
        <f>B2260+1</f>
        <v>229</v>
      </c>
      <c r="C2270">
        <v>2268</v>
      </c>
      <c r="D2270" t="b">
        <v>0</v>
      </c>
      <c r="E2270" t="s">
        <v>19</v>
      </c>
      <c r="F2270" t="s">
        <v>19</v>
      </c>
    </row>
    <row r="2271" spans="1:10">
      <c r="A2271" t="e">
        <f t="shared" si="188"/>
        <v>#N/A</v>
      </c>
      <c r="C2271">
        <v>2269</v>
      </c>
      <c r="D2271" t="b">
        <v>0</v>
      </c>
      <c r="E2271" t="s">
        <v>19</v>
      </c>
      <c r="F2271" t="s">
        <v>19</v>
      </c>
    </row>
    <row r="2272" spans="1:10">
      <c r="A2272">
        <f t="shared" si="188"/>
        <v>1114</v>
      </c>
      <c r="C2272">
        <v>2270</v>
      </c>
      <c r="D2272" t="b">
        <v>1</v>
      </c>
      <c r="E2272" t="s">
        <v>24</v>
      </c>
      <c r="F2272">
        <v>10</v>
      </c>
      <c r="G2272">
        <v>3</v>
      </c>
      <c r="H2272">
        <f>A2272</f>
        <v>1114</v>
      </c>
      <c r="I2272" t="str">
        <f>"{"&amp;G2272&amp;","&amp;H2272&amp;","&amp;F2272&amp;"}"</f>
        <v>{3,1114,10}</v>
      </c>
      <c r="J2272">
        <f>J2262+1</f>
        <v>220227</v>
      </c>
    </row>
    <row r="2273" spans="1:10">
      <c r="A2273" t="e">
        <f t="shared" si="188"/>
        <v>#N/A</v>
      </c>
      <c r="C2273">
        <v>2271</v>
      </c>
      <c r="D2273" t="b">
        <v>0</v>
      </c>
      <c r="E2273" t="s">
        <v>19</v>
      </c>
      <c r="F2273" t="s">
        <v>19</v>
      </c>
    </row>
    <row r="2274" spans="1:10">
      <c r="A2274" t="e">
        <f t="shared" si="188"/>
        <v>#N/A</v>
      </c>
      <c r="C2274">
        <v>2272</v>
      </c>
      <c r="D2274" t="b">
        <v>0</v>
      </c>
      <c r="E2274" t="s">
        <v>19</v>
      </c>
      <c r="F2274" t="s">
        <v>19</v>
      </c>
    </row>
    <row r="2275" spans="1:10">
      <c r="A2275" t="e">
        <f t="shared" si="188"/>
        <v>#N/A</v>
      </c>
      <c r="C2275">
        <v>2273</v>
      </c>
      <c r="D2275" t="b">
        <v>0</v>
      </c>
      <c r="E2275" t="s">
        <v>19</v>
      </c>
      <c r="F2275" t="s">
        <v>19</v>
      </c>
    </row>
    <row r="2276" spans="1:10">
      <c r="A2276" t="e">
        <f t="shared" si="188"/>
        <v>#N/A</v>
      </c>
      <c r="C2276">
        <v>2274</v>
      </c>
      <c r="D2276" t="b">
        <v>0</v>
      </c>
      <c r="E2276" t="s">
        <v>19</v>
      </c>
      <c r="F2276" t="s">
        <v>19</v>
      </c>
    </row>
    <row r="2277" spans="1:10">
      <c r="A2277" t="e">
        <f t="shared" si="188"/>
        <v>#N/A</v>
      </c>
      <c r="C2277">
        <v>2275</v>
      </c>
      <c r="D2277" t="b">
        <v>0</v>
      </c>
      <c r="E2277" t="s">
        <v>19</v>
      </c>
      <c r="F2277" t="s">
        <v>19</v>
      </c>
    </row>
    <row r="2278" spans="1:10">
      <c r="A2278" t="e">
        <f t="shared" si="188"/>
        <v>#N/A</v>
      </c>
      <c r="C2278">
        <v>2276</v>
      </c>
      <c r="D2278" t="b">
        <v>0</v>
      </c>
      <c r="E2278" t="s">
        <v>19</v>
      </c>
      <c r="F2278" t="s">
        <v>19</v>
      </c>
    </row>
    <row r="2279" spans="1:10">
      <c r="A2279" t="e">
        <f t="shared" si="188"/>
        <v>#N/A</v>
      </c>
      <c r="C2279">
        <v>2277</v>
      </c>
      <c r="D2279" t="b">
        <v>0</v>
      </c>
      <c r="E2279" t="s">
        <v>19</v>
      </c>
      <c r="F2279" t="s">
        <v>19</v>
      </c>
    </row>
    <row r="2280" spans="1:10">
      <c r="A2280" t="e">
        <f t="shared" si="188"/>
        <v>#N/A</v>
      </c>
      <c r="B2280">
        <f>B2270+1</f>
        <v>230</v>
      </c>
      <c r="C2280">
        <v>2278</v>
      </c>
      <c r="D2280" t="b">
        <v>0</v>
      </c>
      <c r="E2280" t="s">
        <v>19</v>
      </c>
      <c r="F2280" t="s">
        <v>19</v>
      </c>
    </row>
    <row r="2281" spans="1:10">
      <c r="A2281" t="e">
        <f t="shared" si="188"/>
        <v>#N/A</v>
      </c>
      <c r="C2281">
        <v>2279</v>
      </c>
      <c r="D2281" t="b">
        <v>0</v>
      </c>
      <c r="E2281" t="s">
        <v>19</v>
      </c>
      <c r="F2281" t="s">
        <v>19</v>
      </c>
    </row>
    <row r="2282" spans="1:10">
      <c r="A2282">
        <f t="shared" si="188"/>
        <v>1163</v>
      </c>
      <c r="C2282">
        <v>2280</v>
      </c>
      <c r="D2282" t="b">
        <v>1</v>
      </c>
      <c r="E2282" t="s">
        <v>26</v>
      </c>
      <c r="F2282">
        <v>205</v>
      </c>
      <c r="G2282">
        <v>3</v>
      </c>
      <c r="H2282">
        <f>A2282</f>
        <v>1163</v>
      </c>
      <c r="I2282" t="str">
        <f>"{"&amp;G2282&amp;","&amp;H2282&amp;","&amp;F2282&amp;"}"</f>
        <v>{3,1163,205}</v>
      </c>
      <c r="J2282">
        <f>J2272+1</f>
        <v>220228</v>
      </c>
    </row>
    <row r="2283" spans="1:10">
      <c r="A2283" t="e">
        <f t="shared" si="188"/>
        <v>#N/A</v>
      </c>
      <c r="C2283">
        <v>2281</v>
      </c>
      <c r="D2283" t="b">
        <v>0</v>
      </c>
      <c r="E2283" t="s">
        <v>19</v>
      </c>
      <c r="F2283" t="s">
        <v>19</v>
      </c>
    </row>
    <row r="2284" spans="1:10">
      <c r="A2284" t="e">
        <f t="shared" si="188"/>
        <v>#N/A</v>
      </c>
      <c r="C2284">
        <v>2282</v>
      </c>
      <c r="D2284" t="b">
        <v>0</v>
      </c>
      <c r="E2284" t="s">
        <v>19</v>
      </c>
      <c r="F2284" t="s">
        <v>19</v>
      </c>
    </row>
    <row r="2285" spans="1:10">
      <c r="A2285" t="e">
        <f t="shared" si="188"/>
        <v>#N/A</v>
      </c>
      <c r="C2285">
        <v>2283</v>
      </c>
      <c r="D2285" t="b">
        <v>0</v>
      </c>
      <c r="E2285" t="s">
        <v>19</v>
      </c>
      <c r="F2285" t="s">
        <v>19</v>
      </c>
    </row>
    <row r="2286" spans="1:10">
      <c r="A2286" t="e">
        <f t="shared" si="188"/>
        <v>#N/A</v>
      </c>
      <c r="C2286">
        <v>2284</v>
      </c>
      <c r="D2286" t="b">
        <v>0</v>
      </c>
      <c r="E2286" t="s">
        <v>19</v>
      </c>
      <c r="F2286" t="s">
        <v>19</v>
      </c>
    </row>
    <row r="2287" spans="1:10">
      <c r="A2287" t="e">
        <f t="shared" si="188"/>
        <v>#N/A</v>
      </c>
      <c r="C2287">
        <v>2285</v>
      </c>
      <c r="D2287" t="b">
        <v>0</v>
      </c>
      <c r="E2287" t="s">
        <v>19</v>
      </c>
      <c r="F2287" t="s">
        <v>19</v>
      </c>
    </row>
    <row r="2288" spans="1:10">
      <c r="A2288" t="e">
        <f t="shared" si="188"/>
        <v>#N/A</v>
      </c>
      <c r="C2288">
        <v>2286</v>
      </c>
      <c r="D2288" t="b">
        <v>0</v>
      </c>
      <c r="E2288" t="s">
        <v>19</v>
      </c>
      <c r="F2288" t="s">
        <v>19</v>
      </c>
    </row>
    <row r="2289" spans="1:10">
      <c r="A2289" t="e">
        <f t="shared" si="188"/>
        <v>#N/A</v>
      </c>
      <c r="C2289">
        <v>2287</v>
      </c>
      <c r="D2289" t="b">
        <v>0</v>
      </c>
      <c r="E2289" t="s">
        <v>19</v>
      </c>
      <c r="F2289" t="s">
        <v>19</v>
      </c>
    </row>
    <row r="2290" spans="1:10">
      <c r="A2290" t="e">
        <f t="shared" si="188"/>
        <v>#N/A</v>
      </c>
      <c r="B2290">
        <f>B2280+1</f>
        <v>231</v>
      </c>
      <c r="C2290">
        <v>2288</v>
      </c>
      <c r="D2290" t="b">
        <v>0</v>
      </c>
      <c r="E2290" t="s">
        <v>19</v>
      </c>
      <c r="F2290" t="s">
        <v>19</v>
      </c>
    </row>
    <row r="2291" spans="1:10">
      <c r="A2291" t="e">
        <f t="shared" si="188"/>
        <v>#N/A</v>
      </c>
      <c r="C2291">
        <v>2289</v>
      </c>
      <c r="D2291" t="b">
        <v>0</v>
      </c>
      <c r="E2291" t="s">
        <v>19</v>
      </c>
      <c r="F2291" t="s">
        <v>19</v>
      </c>
    </row>
    <row r="2292" spans="1:10">
      <c r="A2292">
        <f t="shared" si="188"/>
        <v>2024</v>
      </c>
      <c r="C2292">
        <v>2290</v>
      </c>
      <c r="D2292" t="b">
        <v>1</v>
      </c>
      <c r="E2292" t="s">
        <v>34</v>
      </c>
      <c r="F2292">
        <v>1</v>
      </c>
      <c r="G2292">
        <v>3</v>
      </c>
      <c r="H2292">
        <f>A2292</f>
        <v>2024</v>
      </c>
      <c r="I2292" t="str">
        <f>"{"&amp;G2292&amp;","&amp;H2292&amp;","&amp;F2292&amp;"}"</f>
        <v>{3,2024,1}</v>
      </c>
      <c r="J2292">
        <f>J2282+1</f>
        <v>220229</v>
      </c>
    </row>
    <row r="2293" spans="1:10">
      <c r="A2293" t="e">
        <f t="shared" si="188"/>
        <v>#N/A</v>
      </c>
      <c r="C2293">
        <v>2291</v>
      </c>
      <c r="D2293" t="b">
        <v>0</v>
      </c>
      <c r="E2293" t="s">
        <v>19</v>
      </c>
      <c r="F2293" t="s">
        <v>19</v>
      </c>
    </row>
    <row r="2294" spans="1:10">
      <c r="A2294" t="e">
        <f t="shared" si="188"/>
        <v>#N/A</v>
      </c>
      <c r="C2294">
        <v>2292</v>
      </c>
      <c r="D2294" t="b">
        <v>0</v>
      </c>
      <c r="E2294" t="s">
        <v>19</v>
      </c>
      <c r="F2294" t="s">
        <v>19</v>
      </c>
    </row>
    <row r="2295" spans="1:10">
      <c r="A2295" t="e">
        <f t="shared" si="188"/>
        <v>#N/A</v>
      </c>
      <c r="C2295">
        <v>2293</v>
      </c>
      <c r="D2295" t="b">
        <v>0</v>
      </c>
      <c r="E2295" t="s">
        <v>19</v>
      </c>
      <c r="F2295" t="s">
        <v>19</v>
      </c>
    </row>
    <row r="2296" spans="1:10">
      <c r="A2296" t="e">
        <f t="shared" si="188"/>
        <v>#N/A</v>
      </c>
      <c r="C2296">
        <v>2294</v>
      </c>
      <c r="D2296" t="b">
        <v>0</v>
      </c>
      <c r="E2296" t="s">
        <v>19</v>
      </c>
      <c r="F2296" t="s">
        <v>19</v>
      </c>
    </row>
    <row r="2297" spans="1:10">
      <c r="A2297" t="e">
        <f t="shared" si="188"/>
        <v>#N/A</v>
      </c>
      <c r="C2297">
        <v>2295</v>
      </c>
      <c r="D2297" t="b">
        <v>0</v>
      </c>
      <c r="E2297" t="s">
        <v>19</v>
      </c>
      <c r="F2297" t="s">
        <v>19</v>
      </c>
    </row>
    <row r="2298" spans="1:10">
      <c r="A2298" t="e">
        <f t="shared" si="188"/>
        <v>#N/A</v>
      </c>
      <c r="C2298">
        <v>2296</v>
      </c>
      <c r="D2298" t="b">
        <v>0</v>
      </c>
      <c r="E2298" t="s">
        <v>19</v>
      </c>
      <c r="F2298" t="s">
        <v>19</v>
      </c>
    </row>
    <row r="2299" spans="1:10">
      <c r="A2299" t="e">
        <f t="shared" si="188"/>
        <v>#N/A</v>
      </c>
      <c r="C2299">
        <v>2297</v>
      </c>
      <c r="D2299" t="b">
        <v>0</v>
      </c>
      <c r="E2299" t="s">
        <v>19</v>
      </c>
      <c r="F2299" t="s">
        <v>19</v>
      </c>
    </row>
    <row r="2300" spans="1:10">
      <c r="A2300" t="e">
        <f t="shared" si="188"/>
        <v>#N/A</v>
      </c>
      <c r="B2300">
        <f>B2290+1</f>
        <v>232</v>
      </c>
      <c r="C2300">
        <v>2298</v>
      </c>
      <c r="D2300" t="b">
        <v>0</v>
      </c>
      <c r="E2300" t="s">
        <v>19</v>
      </c>
      <c r="F2300" t="s">
        <v>19</v>
      </c>
    </row>
    <row r="2301" spans="1:10">
      <c r="A2301" t="e">
        <f t="shared" si="188"/>
        <v>#N/A</v>
      </c>
      <c r="C2301">
        <v>2299</v>
      </c>
      <c r="D2301" t="b">
        <v>0</v>
      </c>
      <c r="E2301" t="s">
        <v>19</v>
      </c>
      <c r="F2301" t="s">
        <v>19</v>
      </c>
    </row>
    <row r="2302" spans="1:10">
      <c r="A2302">
        <f t="shared" si="188"/>
        <v>2024</v>
      </c>
      <c r="C2302">
        <v>2300</v>
      </c>
      <c r="D2302" t="b">
        <v>1</v>
      </c>
      <c r="E2302" t="s">
        <v>34</v>
      </c>
      <c r="F2302">
        <v>1</v>
      </c>
      <c r="G2302">
        <v>3</v>
      </c>
      <c r="H2302">
        <f>A2302</f>
        <v>2024</v>
      </c>
      <c r="I2302" t="str">
        <f>"{"&amp;G2302&amp;","&amp;H2302&amp;","&amp;F2302&amp;"}"</f>
        <v>{3,2024,1}</v>
      </c>
      <c r="J2302">
        <f>J2292+1</f>
        <v>220230</v>
      </c>
    </row>
    <row r="2303" spans="1:10">
      <c r="A2303" t="e">
        <f t="shared" si="188"/>
        <v>#N/A</v>
      </c>
      <c r="C2303">
        <v>2301</v>
      </c>
      <c r="D2303" t="b">
        <v>0</v>
      </c>
      <c r="E2303" t="s">
        <v>19</v>
      </c>
      <c r="F2303" t="s">
        <v>19</v>
      </c>
    </row>
    <row r="2304" spans="1:10">
      <c r="A2304" t="e">
        <f t="shared" si="188"/>
        <v>#N/A</v>
      </c>
      <c r="C2304">
        <v>2302</v>
      </c>
      <c r="D2304" t="b">
        <v>0</v>
      </c>
      <c r="E2304" t="s">
        <v>19</v>
      </c>
      <c r="F2304" t="s">
        <v>19</v>
      </c>
    </row>
    <row r="2305" spans="1:10">
      <c r="A2305" t="e">
        <f t="shared" si="188"/>
        <v>#N/A</v>
      </c>
      <c r="C2305">
        <v>2303</v>
      </c>
      <c r="D2305" t="b">
        <v>0</v>
      </c>
      <c r="E2305" t="s">
        <v>19</v>
      </c>
      <c r="F2305" t="s">
        <v>19</v>
      </c>
    </row>
    <row r="2306" spans="1:10">
      <c r="A2306" t="e">
        <f t="shared" si="188"/>
        <v>#N/A</v>
      </c>
      <c r="C2306">
        <v>2304</v>
      </c>
      <c r="D2306" t="b">
        <v>0</v>
      </c>
      <c r="E2306" t="s">
        <v>19</v>
      </c>
      <c r="F2306" t="s">
        <v>19</v>
      </c>
    </row>
    <row r="2307" spans="1:10">
      <c r="A2307" t="e">
        <f t="shared" si="188"/>
        <v>#N/A</v>
      </c>
      <c r="C2307">
        <v>2305</v>
      </c>
      <c r="D2307" t="b">
        <v>0</v>
      </c>
      <c r="E2307" t="s">
        <v>19</v>
      </c>
      <c r="F2307" t="s">
        <v>19</v>
      </c>
    </row>
    <row r="2308" spans="1:10">
      <c r="A2308" t="e">
        <f t="shared" ref="A2308:A2371" si="189">VLOOKUP(E2308,$R$3:$S$22,2,0)</f>
        <v>#N/A</v>
      </c>
      <c r="C2308">
        <v>2306</v>
      </c>
      <c r="D2308" t="b">
        <v>0</v>
      </c>
      <c r="E2308" t="s">
        <v>19</v>
      </c>
      <c r="F2308" t="s">
        <v>19</v>
      </c>
    </row>
    <row r="2309" spans="1:10">
      <c r="A2309" t="e">
        <f t="shared" si="189"/>
        <v>#N/A</v>
      </c>
      <c r="C2309">
        <v>2307</v>
      </c>
      <c r="D2309" t="b">
        <v>0</v>
      </c>
      <c r="E2309" t="s">
        <v>19</v>
      </c>
      <c r="F2309" t="s">
        <v>19</v>
      </c>
    </row>
    <row r="2310" spans="1:10">
      <c r="A2310" t="e">
        <f t="shared" si="189"/>
        <v>#N/A</v>
      </c>
      <c r="B2310">
        <f>B2300+1</f>
        <v>233</v>
      </c>
      <c r="C2310">
        <v>2308</v>
      </c>
      <c r="D2310" t="b">
        <v>0</v>
      </c>
      <c r="E2310" t="s">
        <v>19</v>
      </c>
      <c r="F2310" t="s">
        <v>19</v>
      </c>
    </row>
    <row r="2311" spans="1:10">
      <c r="A2311" t="e">
        <f t="shared" si="189"/>
        <v>#N/A</v>
      </c>
      <c r="C2311">
        <v>2309</v>
      </c>
      <c r="D2311" t="b">
        <v>0</v>
      </c>
      <c r="E2311" t="s">
        <v>19</v>
      </c>
      <c r="F2311" t="s">
        <v>19</v>
      </c>
    </row>
    <row r="2312" spans="1:10">
      <c r="A2312">
        <f t="shared" si="189"/>
        <v>1301</v>
      </c>
      <c r="C2312">
        <v>2310</v>
      </c>
      <c r="D2312" t="b">
        <v>1</v>
      </c>
      <c r="E2312" t="s">
        <v>27</v>
      </c>
      <c r="F2312">
        <v>130</v>
      </c>
      <c r="G2312">
        <v>3</v>
      </c>
      <c r="H2312">
        <f>A2312</f>
        <v>1301</v>
      </c>
      <c r="I2312" t="str">
        <f>"{"&amp;G2312&amp;","&amp;H2312&amp;","&amp;F2312&amp;"}"</f>
        <v>{3,1301,130}</v>
      </c>
      <c r="J2312">
        <f>J2302+1</f>
        <v>220231</v>
      </c>
    </row>
    <row r="2313" spans="1:10">
      <c r="A2313" t="e">
        <f t="shared" si="189"/>
        <v>#N/A</v>
      </c>
      <c r="C2313">
        <v>2311</v>
      </c>
      <c r="D2313" t="b">
        <v>0</v>
      </c>
      <c r="E2313" t="s">
        <v>19</v>
      </c>
      <c r="F2313" t="s">
        <v>19</v>
      </c>
    </row>
    <row r="2314" spans="1:10">
      <c r="A2314" t="e">
        <f t="shared" si="189"/>
        <v>#N/A</v>
      </c>
      <c r="C2314">
        <v>2312</v>
      </c>
      <c r="D2314" t="b">
        <v>0</v>
      </c>
      <c r="E2314" t="s">
        <v>19</v>
      </c>
      <c r="F2314" t="s">
        <v>19</v>
      </c>
    </row>
    <row r="2315" spans="1:10">
      <c r="A2315" t="e">
        <f t="shared" si="189"/>
        <v>#N/A</v>
      </c>
      <c r="C2315">
        <v>2313</v>
      </c>
      <c r="D2315" t="b">
        <v>0</v>
      </c>
      <c r="E2315" t="s">
        <v>19</v>
      </c>
      <c r="F2315" t="s">
        <v>19</v>
      </c>
    </row>
    <row r="2316" spans="1:10">
      <c r="A2316" t="e">
        <f t="shared" si="189"/>
        <v>#N/A</v>
      </c>
      <c r="C2316">
        <v>2314</v>
      </c>
      <c r="D2316" t="b">
        <v>0</v>
      </c>
      <c r="E2316" t="s">
        <v>19</v>
      </c>
      <c r="F2316" t="s">
        <v>19</v>
      </c>
    </row>
    <row r="2317" spans="1:10">
      <c r="A2317" t="e">
        <f t="shared" si="189"/>
        <v>#N/A</v>
      </c>
      <c r="C2317">
        <v>2315</v>
      </c>
      <c r="D2317" t="b">
        <v>0</v>
      </c>
      <c r="E2317" t="s">
        <v>19</v>
      </c>
      <c r="F2317" t="s">
        <v>19</v>
      </c>
    </row>
    <row r="2318" spans="1:10">
      <c r="A2318" t="e">
        <f t="shared" si="189"/>
        <v>#N/A</v>
      </c>
      <c r="C2318">
        <v>2316</v>
      </c>
      <c r="D2318" t="b">
        <v>0</v>
      </c>
      <c r="E2318" t="s">
        <v>19</v>
      </c>
      <c r="F2318" t="s">
        <v>19</v>
      </c>
    </row>
    <row r="2319" spans="1:10">
      <c r="A2319" t="e">
        <f t="shared" si="189"/>
        <v>#N/A</v>
      </c>
      <c r="C2319">
        <v>2317</v>
      </c>
      <c r="D2319" t="b">
        <v>0</v>
      </c>
      <c r="E2319" t="s">
        <v>19</v>
      </c>
      <c r="F2319" t="s">
        <v>19</v>
      </c>
    </row>
    <row r="2320" spans="1:10">
      <c r="A2320" t="e">
        <f t="shared" si="189"/>
        <v>#N/A</v>
      </c>
      <c r="B2320">
        <f>B2310+1</f>
        <v>234</v>
      </c>
      <c r="C2320">
        <v>2318</v>
      </c>
      <c r="D2320" t="b">
        <v>0</v>
      </c>
      <c r="E2320" t="s">
        <v>19</v>
      </c>
      <c r="F2320" t="s">
        <v>19</v>
      </c>
    </row>
    <row r="2321" spans="1:10">
      <c r="A2321" t="e">
        <f t="shared" si="189"/>
        <v>#N/A</v>
      </c>
      <c r="C2321">
        <v>2319</v>
      </c>
      <c r="D2321" t="b">
        <v>0</v>
      </c>
      <c r="E2321" t="s">
        <v>19</v>
      </c>
      <c r="F2321" t="s">
        <v>19</v>
      </c>
    </row>
    <row r="2322" spans="1:10">
      <c r="A2322">
        <f t="shared" si="189"/>
        <v>1005</v>
      </c>
      <c r="C2322">
        <v>2320</v>
      </c>
      <c r="D2322" t="b">
        <v>1</v>
      </c>
      <c r="E2322" t="s">
        <v>21</v>
      </c>
      <c r="F2322">
        <v>10</v>
      </c>
      <c r="G2322">
        <v>3</v>
      </c>
      <c r="H2322">
        <f>A2322</f>
        <v>1005</v>
      </c>
      <c r="I2322" t="str">
        <f>"{"&amp;G2322&amp;","&amp;H2322&amp;","&amp;F2322&amp;"}"</f>
        <v>{3,1005,10}</v>
      </c>
      <c r="J2322">
        <f>J2312+1</f>
        <v>220232</v>
      </c>
    </row>
    <row r="2323" spans="1:10">
      <c r="A2323" t="e">
        <f t="shared" si="189"/>
        <v>#N/A</v>
      </c>
      <c r="C2323">
        <v>2321</v>
      </c>
      <c r="D2323" t="b">
        <v>0</v>
      </c>
      <c r="E2323" t="s">
        <v>19</v>
      </c>
      <c r="F2323" t="s">
        <v>19</v>
      </c>
    </row>
    <row r="2324" spans="1:10">
      <c r="A2324" t="e">
        <f t="shared" si="189"/>
        <v>#N/A</v>
      </c>
      <c r="C2324">
        <v>2322</v>
      </c>
      <c r="D2324" t="b">
        <v>0</v>
      </c>
      <c r="E2324" t="s">
        <v>19</v>
      </c>
      <c r="F2324" t="s">
        <v>19</v>
      </c>
    </row>
    <row r="2325" spans="1:10">
      <c r="A2325" t="e">
        <f t="shared" si="189"/>
        <v>#N/A</v>
      </c>
      <c r="C2325">
        <v>2323</v>
      </c>
      <c r="D2325" t="b">
        <v>0</v>
      </c>
      <c r="E2325" t="s">
        <v>19</v>
      </c>
      <c r="F2325" t="s">
        <v>19</v>
      </c>
    </row>
    <row r="2326" spans="1:10">
      <c r="A2326" t="e">
        <f t="shared" si="189"/>
        <v>#N/A</v>
      </c>
      <c r="C2326">
        <v>2324</v>
      </c>
      <c r="D2326" t="b">
        <v>0</v>
      </c>
      <c r="E2326" t="s">
        <v>19</v>
      </c>
      <c r="F2326" t="s">
        <v>19</v>
      </c>
    </row>
    <row r="2327" spans="1:10">
      <c r="A2327" t="e">
        <f t="shared" si="189"/>
        <v>#N/A</v>
      </c>
      <c r="C2327">
        <v>2325</v>
      </c>
      <c r="D2327" t="b">
        <v>0</v>
      </c>
      <c r="E2327" t="s">
        <v>19</v>
      </c>
      <c r="F2327" t="s">
        <v>19</v>
      </c>
    </row>
    <row r="2328" spans="1:10">
      <c r="A2328" t="e">
        <f t="shared" si="189"/>
        <v>#N/A</v>
      </c>
      <c r="C2328">
        <v>2326</v>
      </c>
      <c r="D2328" t="b">
        <v>0</v>
      </c>
      <c r="E2328" t="s">
        <v>19</v>
      </c>
      <c r="F2328" t="s">
        <v>19</v>
      </c>
    </row>
    <row r="2329" spans="1:10">
      <c r="A2329" t="e">
        <f t="shared" si="189"/>
        <v>#N/A</v>
      </c>
      <c r="C2329">
        <v>2327</v>
      </c>
      <c r="D2329" t="b">
        <v>0</v>
      </c>
      <c r="E2329" t="s">
        <v>19</v>
      </c>
      <c r="F2329" t="s">
        <v>19</v>
      </c>
    </row>
    <row r="2330" spans="1:10">
      <c r="A2330" t="e">
        <f t="shared" si="189"/>
        <v>#N/A</v>
      </c>
      <c r="B2330">
        <f>B2320+1</f>
        <v>235</v>
      </c>
      <c r="C2330">
        <v>2328</v>
      </c>
      <c r="D2330" t="b">
        <v>0</v>
      </c>
      <c r="E2330" t="s">
        <v>19</v>
      </c>
      <c r="F2330" t="s">
        <v>19</v>
      </c>
    </row>
    <row r="2331" spans="1:10">
      <c r="A2331" t="e">
        <f t="shared" si="189"/>
        <v>#N/A</v>
      </c>
      <c r="C2331">
        <v>2329</v>
      </c>
      <c r="D2331" t="b">
        <v>0</v>
      </c>
      <c r="E2331" t="s">
        <v>19</v>
      </c>
      <c r="F2331" t="s">
        <v>19</v>
      </c>
    </row>
    <row r="2332" spans="1:10">
      <c r="A2332">
        <f t="shared" si="189"/>
        <v>90000</v>
      </c>
      <c r="C2332">
        <v>2330</v>
      </c>
      <c r="D2332" t="b">
        <v>1</v>
      </c>
      <c r="E2332" t="s">
        <v>22</v>
      </c>
      <c r="F2332">
        <v>50</v>
      </c>
      <c r="G2332">
        <v>4</v>
      </c>
      <c r="H2332">
        <f>A2332</f>
        <v>90000</v>
      </c>
      <c r="I2332" t="str">
        <f>"{"&amp;G2332&amp;","&amp;H2332&amp;","&amp;F2332&amp;"}"</f>
        <v>{4,90000,50}</v>
      </c>
      <c r="J2332">
        <f>J2322+1</f>
        <v>220233</v>
      </c>
    </row>
    <row r="2333" spans="1:10">
      <c r="A2333" t="e">
        <f t="shared" si="189"/>
        <v>#N/A</v>
      </c>
      <c r="C2333">
        <v>2331</v>
      </c>
      <c r="D2333" t="b">
        <v>0</v>
      </c>
      <c r="E2333" t="s">
        <v>19</v>
      </c>
      <c r="F2333" t="s">
        <v>19</v>
      </c>
    </row>
    <row r="2334" spans="1:10">
      <c r="A2334" t="e">
        <f t="shared" si="189"/>
        <v>#N/A</v>
      </c>
      <c r="C2334">
        <v>2332</v>
      </c>
      <c r="D2334" t="b">
        <v>0</v>
      </c>
      <c r="E2334" t="s">
        <v>19</v>
      </c>
      <c r="F2334" t="s">
        <v>19</v>
      </c>
    </row>
    <row r="2335" spans="1:10">
      <c r="A2335" t="e">
        <f t="shared" si="189"/>
        <v>#N/A</v>
      </c>
      <c r="C2335">
        <v>2333</v>
      </c>
      <c r="D2335" t="b">
        <v>0</v>
      </c>
      <c r="E2335" t="s">
        <v>19</v>
      </c>
      <c r="F2335" t="s">
        <v>19</v>
      </c>
    </row>
    <row r="2336" spans="1:10">
      <c r="A2336" t="e">
        <f t="shared" si="189"/>
        <v>#N/A</v>
      </c>
      <c r="C2336">
        <v>2334</v>
      </c>
      <c r="D2336" t="b">
        <v>0</v>
      </c>
      <c r="E2336" t="s">
        <v>19</v>
      </c>
      <c r="F2336" t="s">
        <v>19</v>
      </c>
    </row>
    <row r="2337" spans="1:10">
      <c r="A2337" t="e">
        <f t="shared" si="189"/>
        <v>#N/A</v>
      </c>
      <c r="C2337">
        <v>2335</v>
      </c>
      <c r="D2337" t="b">
        <v>0</v>
      </c>
      <c r="E2337" t="s">
        <v>19</v>
      </c>
      <c r="F2337" t="s">
        <v>19</v>
      </c>
    </row>
    <row r="2338" spans="1:10">
      <c r="A2338" t="e">
        <f t="shared" si="189"/>
        <v>#N/A</v>
      </c>
      <c r="C2338">
        <v>2336</v>
      </c>
      <c r="D2338" t="b">
        <v>0</v>
      </c>
      <c r="E2338" t="s">
        <v>19</v>
      </c>
      <c r="F2338" t="s">
        <v>19</v>
      </c>
    </row>
    <row r="2339" spans="1:10">
      <c r="A2339" t="e">
        <f t="shared" si="189"/>
        <v>#N/A</v>
      </c>
      <c r="C2339">
        <v>2337</v>
      </c>
      <c r="D2339" t="b">
        <v>0</v>
      </c>
      <c r="E2339" t="s">
        <v>19</v>
      </c>
      <c r="F2339" t="s">
        <v>19</v>
      </c>
    </row>
    <row r="2340" spans="1:10">
      <c r="A2340" t="e">
        <f t="shared" si="189"/>
        <v>#N/A</v>
      </c>
      <c r="B2340">
        <f>B2330+1</f>
        <v>236</v>
      </c>
      <c r="C2340">
        <v>2338</v>
      </c>
      <c r="D2340" t="b">
        <v>0</v>
      </c>
      <c r="E2340" t="s">
        <v>19</v>
      </c>
      <c r="F2340" t="s">
        <v>19</v>
      </c>
    </row>
    <row r="2341" spans="1:10">
      <c r="A2341" t="e">
        <f t="shared" si="189"/>
        <v>#N/A</v>
      </c>
      <c r="C2341">
        <v>2339</v>
      </c>
      <c r="D2341" t="b">
        <v>0</v>
      </c>
      <c r="E2341" t="s">
        <v>19</v>
      </c>
      <c r="F2341" t="s">
        <v>19</v>
      </c>
    </row>
    <row r="2342" spans="1:10">
      <c r="A2342">
        <f t="shared" si="189"/>
        <v>2024</v>
      </c>
      <c r="C2342">
        <v>2340</v>
      </c>
      <c r="D2342" t="b">
        <v>1</v>
      </c>
      <c r="E2342" t="s">
        <v>34</v>
      </c>
      <c r="F2342">
        <v>1</v>
      </c>
      <c r="G2342">
        <v>3</v>
      </c>
      <c r="H2342">
        <f>A2342</f>
        <v>2024</v>
      </c>
      <c r="I2342" t="str">
        <f>"{"&amp;G2342&amp;","&amp;H2342&amp;","&amp;F2342&amp;"}"</f>
        <v>{3,2024,1}</v>
      </c>
      <c r="J2342">
        <f>J2332+1</f>
        <v>220234</v>
      </c>
    </row>
    <row r="2343" spans="1:10">
      <c r="A2343" t="e">
        <f t="shared" si="189"/>
        <v>#N/A</v>
      </c>
      <c r="C2343">
        <v>2341</v>
      </c>
      <c r="D2343" t="b">
        <v>0</v>
      </c>
      <c r="E2343" t="s">
        <v>19</v>
      </c>
      <c r="F2343" t="s">
        <v>19</v>
      </c>
    </row>
    <row r="2344" spans="1:10">
      <c r="A2344" t="e">
        <f t="shared" si="189"/>
        <v>#N/A</v>
      </c>
      <c r="C2344">
        <v>2342</v>
      </c>
      <c r="D2344" t="b">
        <v>0</v>
      </c>
      <c r="E2344" t="s">
        <v>19</v>
      </c>
      <c r="F2344" t="s">
        <v>19</v>
      </c>
    </row>
    <row r="2345" spans="1:10">
      <c r="A2345" t="e">
        <f t="shared" si="189"/>
        <v>#N/A</v>
      </c>
      <c r="C2345">
        <v>2343</v>
      </c>
      <c r="D2345" t="b">
        <v>0</v>
      </c>
      <c r="E2345" t="s">
        <v>19</v>
      </c>
      <c r="F2345" t="s">
        <v>19</v>
      </c>
    </row>
    <row r="2346" spans="1:10">
      <c r="A2346" t="e">
        <f t="shared" si="189"/>
        <v>#N/A</v>
      </c>
      <c r="C2346">
        <v>2344</v>
      </c>
      <c r="D2346" t="b">
        <v>0</v>
      </c>
      <c r="E2346" t="s">
        <v>19</v>
      </c>
      <c r="F2346" t="s">
        <v>19</v>
      </c>
    </row>
    <row r="2347" spans="1:10">
      <c r="A2347" t="e">
        <f t="shared" si="189"/>
        <v>#N/A</v>
      </c>
      <c r="C2347">
        <v>2345</v>
      </c>
      <c r="D2347" t="b">
        <v>0</v>
      </c>
      <c r="E2347" t="s">
        <v>19</v>
      </c>
      <c r="F2347" t="s">
        <v>19</v>
      </c>
    </row>
    <row r="2348" spans="1:10">
      <c r="A2348" t="e">
        <f t="shared" si="189"/>
        <v>#N/A</v>
      </c>
      <c r="C2348">
        <v>2346</v>
      </c>
      <c r="D2348" t="b">
        <v>0</v>
      </c>
      <c r="E2348" t="s">
        <v>19</v>
      </c>
      <c r="F2348" t="s">
        <v>19</v>
      </c>
    </row>
    <row r="2349" spans="1:10">
      <c r="A2349" t="e">
        <f t="shared" si="189"/>
        <v>#N/A</v>
      </c>
      <c r="C2349">
        <v>2347</v>
      </c>
      <c r="D2349" t="b">
        <v>0</v>
      </c>
      <c r="E2349" t="s">
        <v>19</v>
      </c>
      <c r="F2349" t="s">
        <v>19</v>
      </c>
    </row>
    <row r="2350" spans="1:10">
      <c r="A2350" t="e">
        <f t="shared" si="189"/>
        <v>#N/A</v>
      </c>
      <c r="B2350">
        <f>B2340+1</f>
        <v>237</v>
      </c>
      <c r="C2350">
        <v>2348</v>
      </c>
      <c r="D2350" t="b">
        <v>0</v>
      </c>
      <c r="E2350" t="s">
        <v>19</v>
      </c>
      <c r="F2350" t="s">
        <v>19</v>
      </c>
    </row>
    <row r="2351" spans="1:10">
      <c r="A2351" t="e">
        <f t="shared" si="189"/>
        <v>#N/A</v>
      </c>
      <c r="C2351">
        <v>2349</v>
      </c>
      <c r="D2351" t="b">
        <v>0</v>
      </c>
      <c r="E2351" t="s">
        <v>19</v>
      </c>
      <c r="F2351" t="s">
        <v>19</v>
      </c>
    </row>
    <row r="2352" spans="1:10">
      <c r="A2352">
        <f t="shared" si="189"/>
        <v>0</v>
      </c>
      <c r="C2352">
        <v>2350</v>
      </c>
      <c r="D2352" t="b">
        <v>1</v>
      </c>
      <c r="E2352" t="s">
        <v>23</v>
      </c>
      <c r="F2352">
        <v>500</v>
      </c>
      <c r="G2352">
        <v>2</v>
      </c>
      <c r="H2352">
        <f>A2352</f>
        <v>0</v>
      </c>
      <c r="I2352" t="str">
        <f>"{"&amp;G2352&amp;","&amp;H2352&amp;","&amp;F2352&amp;"}"</f>
        <v>{2,0,500}</v>
      </c>
      <c r="J2352">
        <f>J2342+1</f>
        <v>220235</v>
      </c>
    </row>
    <row r="2353" spans="1:10">
      <c r="A2353" t="e">
        <f t="shared" si="189"/>
        <v>#N/A</v>
      </c>
      <c r="C2353">
        <v>2351</v>
      </c>
      <c r="D2353" t="b">
        <v>0</v>
      </c>
      <c r="E2353" t="s">
        <v>19</v>
      </c>
      <c r="F2353" t="s">
        <v>19</v>
      </c>
    </row>
    <row r="2354" spans="1:10">
      <c r="A2354" t="e">
        <f t="shared" si="189"/>
        <v>#N/A</v>
      </c>
      <c r="C2354">
        <v>2352</v>
      </c>
      <c r="D2354" t="b">
        <v>0</v>
      </c>
      <c r="E2354" t="s">
        <v>19</v>
      </c>
      <c r="F2354" t="s">
        <v>19</v>
      </c>
    </row>
    <row r="2355" spans="1:10">
      <c r="A2355" t="e">
        <f t="shared" si="189"/>
        <v>#N/A</v>
      </c>
      <c r="C2355">
        <v>2353</v>
      </c>
      <c r="D2355" t="b">
        <v>0</v>
      </c>
      <c r="E2355" t="s">
        <v>19</v>
      </c>
      <c r="F2355" t="s">
        <v>19</v>
      </c>
    </row>
    <row r="2356" spans="1:10">
      <c r="A2356" t="e">
        <f t="shared" si="189"/>
        <v>#N/A</v>
      </c>
      <c r="C2356">
        <v>2354</v>
      </c>
      <c r="D2356" t="b">
        <v>0</v>
      </c>
      <c r="E2356" t="s">
        <v>19</v>
      </c>
      <c r="F2356" t="s">
        <v>19</v>
      </c>
    </row>
    <row r="2357" spans="1:10">
      <c r="A2357" t="e">
        <f t="shared" si="189"/>
        <v>#N/A</v>
      </c>
      <c r="C2357">
        <v>2355</v>
      </c>
      <c r="D2357" t="b">
        <v>0</v>
      </c>
      <c r="E2357" t="s">
        <v>19</v>
      </c>
      <c r="F2357" t="s">
        <v>19</v>
      </c>
    </row>
    <row r="2358" spans="1:10">
      <c r="A2358" t="e">
        <f t="shared" si="189"/>
        <v>#N/A</v>
      </c>
      <c r="C2358">
        <v>2356</v>
      </c>
      <c r="D2358" t="b">
        <v>0</v>
      </c>
      <c r="E2358" t="s">
        <v>19</v>
      </c>
      <c r="F2358" t="s">
        <v>19</v>
      </c>
    </row>
    <row r="2359" spans="1:10">
      <c r="A2359" t="e">
        <f t="shared" si="189"/>
        <v>#N/A</v>
      </c>
      <c r="C2359">
        <v>2357</v>
      </c>
      <c r="D2359" t="b">
        <v>0</v>
      </c>
      <c r="E2359" t="s">
        <v>19</v>
      </c>
      <c r="F2359" t="s">
        <v>19</v>
      </c>
    </row>
    <row r="2360" spans="1:10">
      <c r="A2360" t="e">
        <f t="shared" si="189"/>
        <v>#N/A</v>
      </c>
      <c r="B2360">
        <f>B2350+1</f>
        <v>238</v>
      </c>
      <c r="C2360">
        <v>2358</v>
      </c>
      <c r="D2360" t="b">
        <v>0</v>
      </c>
      <c r="E2360" t="s">
        <v>19</v>
      </c>
      <c r="F2360" t="s">
        <v>19</v>
      </c>
    </row>
    <row r="2361" spans="1:10">
      <c r="A2361" t="e">
        <f t="shared" si="189"/>
        <v>#N/A</v>
      </c>
      <c r="C2361">
        <v>2359</v>
      </c>
      <c r="D2361" t="b">
        <v>0</v>
      </c>
      <c r="E2361" t="s">
        <v>19</v>
      </c>
      <c r="F2361" t="s">
        <v>19</v>
      </c>
    </row>
    <row r="2362" spans="1:10">
      <c r="A2362">
        <f t="shared" si="189"/>
        <v>2024</v>
      </c>
      <c r="C2362">
        <v>2360</v>
      </c>
      <c r="D2362" t="b">
        <v>1</v>
      </c>
      <c r="E2362" t="s">
        <v>34</v>
      </c>
      <c r="F2362">
        <v>1</v>
      </c>
      <c r="G2362">
        <v>3</v>
      </c>
      <c r="H2362">
        <f>A2362</f>
        <v>2024</v>
      </c>
      <c r="I2362" t="str">
        <f>"{"&amp;G2362&amp;","&amp;H2362&amp;","&amp;F2362&amp;"}"</f>
        <v>{3,2024,1}</v>
      </c>
      <c r="J2362">
        <f>J2352+1</f>
        <v>220236</v>
      </c>
    </row>
    <row r="2363" spans="1:10">
      <c r="A2363" t="e">
        <f t="shared" si="189"/>
        <v>#N/A</v>
      </c>
      <c r="C2363">
        <v>2361</v>
      </c>
      <c r="D2363" t="b">
        <v>0</v>
      </c>
      <c r="E2363" t="s">
        <v>19</v>
      </c>
      <c r="F2363" t="s">
        <v>19</v>
      </c>
    </row>
    <row r="2364" spans="1:10">
      <c r="A2364" t="e">
        <f t="shared" si="189"/>
        <v>#N/A</v>
      </c>
      <c r="C2364">
        <v>2362</v>
      </c>
      <c r="D2364" t="b">
        <v>0</v>
      </c>
      <c r="E2364" t="s">
        <v>19</v>
      </c>
      <c r="F2364" t="s">
        <v>19</v>
      </c>
    </row>
    <row r="2365" spans="1:10">
      <c r="A2365" t="e">
        <f t="shared" si="189"/>
        <v>#N/A</v>
      </c>
      <c r="C2365">
        <v>2363</v>
      </c>
      <c r="D2365" t="b">
        <v>0</v>
      </c>
      <c r="E2365" t="s">
        <v>19</v>
      </c>
      <c r="F2365" t="s">
        <v>19</v>
      </c>
    </row>
    <row r="2366" spans="1:10">
      <c r="A2366" t="e">
        <f t="shared" si="189"/>
        <v>#N/A</v>
      </c>
      <c r="C2366">
        <v>2364</v>
      </c>
      <c r="D2366" t="b">
        <v>0</v>
      </c>
      <c r="E2366" t="s">
        <v>19</v>
      </c>
      <c r="F2366" t="s">
        <v>19</v>
      </c>
    </row>
    <row r="2367" spans="1:10">
      <c r="A2367" t="e">
        <f t="shared" si="189"/>
        <v>#N/A</v>
      </c>
      <c r="C2367">
        <v>2365</v>
      </c>
      <c r="D2367" t="b">
        <v>0</v>
      </c>
      <c r="E2367" t="s">
        <v>19</v>
      </c>
      <c r="F2367" t="s">
        <v>19</v>
      </c>
    </row>
    <row r="2368" spans="1:10">
      <c r="A2368" t="e">
        <f t="shared" si="189"/>
        <v>#N/A</v>
      </c>
      <c r="C2368">
        <v>2366</v>
      </c>
      <c r="D2368" t="b">
        <v>0</v>
      </c>
      <c r="E2368" t="s">
        <v>19</v>
      </c>
      <c r="F2368" t="s">
        <v>19</v>
      </c>
    </row>
    <row r="2369" spans="1:10">
      <c r="A2369" t="e">
        <f t="shared" si="189"/>
        <v>#N/A</v>
      </c>
      <c r="C2369">
        <v>2367</v>
      </c>
      <c r="D2369" t="b">
        <v>0</v>
      </c>
      <c r="E2369" t="s">
        <v>19</v>
      </c>
      <c r="F2369" t="s">
        <v>19</v>
      </c>
    </row>
    <row r="2370" spans="1:10">
      <c r="A2370" t="e">
        <f t="shared" si="189"/>
        <v>#N/A</v>
      </c>
      <c r="B2370">
        <f>B2360+1</f>
        <v>239</v>
      </c>
      <c r="C2370">
        <v>2368</v>
      </c>
      <c r="D2370" t="b">
        <v>0</v>
      </c>
      <c r="E2370" t="s">
        <v>19</v>
      </c>
      <c r="F2370" t="s">
        <v>19</v>
      </c>
    </row>
    <row r="2371" spans="1:10">
      <c r="A2371" t="e">
        <f t="shared" si="189"/>
        <v>#N/A</v>
      </c>
      <c r="C2371">
        <v>2369</v>
      </c>
      <c r="D2371" t="b">
        <v>0</v>
      </c>
      <c r="E2371" t="s">
        <v>19</v>
      </c>
      <c r="F2371" t="s">
        <v>19</v>
      </c>
    </row>
    <row r="2372" spans="1:10">
      <c r="A2372">
        <f t="shared" ref="A2372:A2435" si="190">VLOOKUP(E2372,$R$3:$S$22,2,0)</f>
        <v>1006</v>
      </c>
      <c r="C2372">
        <v>2370</v>
      </c>
      <c r="D2372" t="b">
        <v>1</v>
      </c>
      <c r="E2372" t="s">
        <v>28</v>
      </c>
      <c r="F2372">
        <v>5</v>
      </c>
      <c r="G2372">
        <v>3</v>
      </c>
      <c r="H2372">
        <f>A2372</f>
        <v>1006</v>
      </c>
      <c r="I2372" t="str">
        <f>"{"&amp;G2372&amp;","&amp;H2372&amp;","&amp;F2372&amp;"}"</f>
        <v>{3,1006,5}</v>
      </c>
      <c r="J2372">
        <f>J2362+1</f>
        <v>220237</v>
      </c>
    </row>
    <row r="2373" spans="1:10">
      <c r="A2373" t="e">
        <f t="shared" si="190"/>
        <v>#N/A</v>
      </c>
      <c r="C2373">
        <v>2371</v>
      </c>
      <c r="D2373" t="b">
        <v>0</v>
      </c>
      <c r="E2373" t="s">
        <v>19</v>
      </c>
      <c r="F2373" t="s">
        <v>19</v>
      </c>
    </row>
    <row r="2374" spans="1:10">
      <c r="A2374" t="e">
        <f t="shared" si="190"/>
        <v>#N/A</v>
      </c>
      <c r="C2374">
        <v>2372</v>
      </c>
      <c r="D2374" t="b">
        <v>0</v>
      </c>
      <c r="E2374" t="s">
        <v>19</v>
      </c>
      <c r="F2374" t="s">
        <v>19</v>
      </c>
    </row>
    <row r="2375" spans="1:10">
      <c r="A2375" t="e">
        <f t="shared" si="190"/>
        <v>#N/A</v>
      </c>
      <c r="C2375">
        <v>2373</v>
      </c>
      <c r="D2375" t="b">
        <v>0</v>
      </c>
      <c r="E2375" t="s">
        <v>19</v>
      </c>
      <c r="F2375" t="s">
        <v>19</v>
      </c>
    </row>
    <row r="2376" spans="1:10">
      <c r="A2376" t="e">
        <f t="shared" si="190"/>
        <v>#N/A</v>
      </c>
      <c r="C2376">
        <v>2374</v>
      </c>
      <c r="D2376" t="b">
        <v>0</v>
      </c>
      <c r="E2376" t="s">
        <v>19</v>
      </c>
      <c r="F2376" t="s">
        <v>19</v>
      </c>
    </row>
    <row r="2377" spans="1:10">
      <c r="A2377" t="e">
        <f t="shared" si="190"/>
        <v>#N/A</v>
      </c>
      <c r="C2377">
        <v>2375</v>
      </c>
      <c r="D2377" t="b">
        <v>0</v>
      </c>
      <c r="E2377" t="s">
        <v>19</v>
      </c>
      <c r="F2377" t="s">
        <v>19</v>
      </c>
    </row>
    <row r="2378" spans="1:10">
      <c r="A2378" t="e">
        <f t="shared" si="190"/>
        <v>#N/A</v>
      </c>
      <c r="C2378">
        <v>2376</v>
      </c>
      <c r="D2378" t="b">
        <v>0</v>
      </c>
      <c r="E2378" t="s">
        <v>19</v>
      </c>
      <c r="F2378" t="s">
        <v>19</v>
      </c>
    </row>
    <row r="2379" spans="1:10">
      <c r="A2379" t="e">
        <f t="shared" si="190"/>
        <v>#N/A</v>
      </c>
      <c r="C2379">
        <v>2377</v>
      </c>
      <c r="D2379" t="b">
        <v>0</v>
      </c>
      <c r="E2379" t="s">
        <v>19</v>
      </c>
      <c r="F2379" t="s">
        <v>19</v>
      </c>
    </row>
    <row r="2380" spans="1:10">
      <c r="A2380" t="e">
        <f t="shared" si="190"/>
        <v>#N/A</v>
      </c>
      <c r="B2380">
        <f>B2370+1</f>
        <v>240</v>
      </c>
      <c r="C2380">
        <v>2378</v>
      </c>
      <c r="D2380" t="b">
        <v>0</v>
      </c>
      <c r="E2380" t="s">
        <v>19</v>
      </c>
      <c r="F2380" t="s">
        <v>19</v>
      </c>
    </row>
    <row r="2381" spans="1:10">
      <c r="A2381" t="e">
        <f t="shared" si="190"/>
        <v>#N/A</v>
      </c>
      <c r="C2381">
        <v>2379</v>
      </c>
      <c r="D2381" t="b">
        <v>0</v>
      </c>
      <c r="E2381" t="s">
        <v>19</v>
      </c>
      <c r="F2381" t="s">
        <v>19</v>
      </c>
    </row>
    <row r="2382" spans="1:10">
      <c r="A2382">
        <f t="shared" si="190"/>
        <v>1163</v>
      </c>
      <c r="C2382">
        <v>2380</v>
      </c>
      <c r="D2382" t="b">
        <v>1</v>
      </c>
      <c r="E2382" t="s">
        <v>26</v>
      </c>
      <c r="F2382">
        <v>210</v>
      </c>
      <c r="G2382">
        <v>3</v>
      </c>
      <c r="H2382">
        <f>A2382</f>
        <v>1163</v>
      </c>
      <c r="I2382" t="str">
        <f>"{"&amp;G2382&amp;","&amp;H2382&amp;","&amp;F2382&amp;"}"</f>
        <v>{3,1163,210}</v>
      </c>
      <c r="J2382">
        <f>J2372+1</f>
        <v>220238</v>
      </c>
    </row>
    <row r="2383" spans="1:10">
      <c r="A2383" t="e">
        <f t="shared" si="190"/>
        <v>#N/A</v>
      </c>
      <c r="C2383">
        <v>2381</v>
      </c>
      <c r="D2383" t="b">
        <v>0</v>
      </c>
      <c r="E2383" t="s">
        <v>19</v>
      </c>
      <c r="F2383" t="s">
        <v>19</v>
      </c>
    </row>
    <row r="2384" spans="1:10">
      <c r="A2384" t="e">
        <f t="shared" si="190"/>
        <v>#N/A</v>
      </c>
      <c r="C2384">
        <v>2382</v>
      </c>
      <c r="D2384" t="b">
        <v>0</v>
      </c>
      <c r="E2384" t="s">
        <v>19</v>
      </c>
      <c r="F2384" t="s">
        <v>19</v>
      </c>
    </row>
    <row r="2385" spans="1:10">
      <c r="A2385" t="e">
        <f t="shared" si="190"/>
        <v>#N/A</v>
      </c>
      <c r="C2385">
        <v>2383</v>
      </c>
      <c r="D2385" t="b">
        <v>0</v>
      </c>
      <c r="E2385" t="s">
        <v>19</v>
      </c>
      <c r="F2385" t="s">
        <v>19</v>
      </c>
    </row>
    <row r="2386" spans="1:10">
      <c r="A2386" t="e">
        <f t="shared" si="190"/>
        <v>#N/A</v>
      </c>
      <c r="C2386">
        <v>2384</v>
      </c>
      <c r="D2386" t="b">
        <v>0</v>
      </c>
      <c r="E2386" t="s">
        <v>19</v>
      </c>
      <c r="F2386" t="s">
        <v>19</v>
      </c>
    </row>
    <row r="2387" spans="1:10">
      <c r="A2387" t="e">
        <f t="shared" si="190"/>
        <v>#N/A</v>
      </c>
      <c r="C2387">
        <v>2385</v>
      </c>
      <c r="D2387" t="b">
        <v>0</v>
      </c>
      <c r="E2387" t="s">
        <v>19</v>
      </c>
      <c r="F2387" t="s">
        <v>19</v>
      </c>
    </row>
    <row r="2388" spans="1:10">
      <c r="A2388" t="e">
        <f t="shared" si="190"/>
        <v>#N/A</v>
      </c>
      <c r="C2388">
        <v>2386</v>
      </c>
      <c r="D2388" t="b">
        <v>0</v>
      </c>
      <c r="E2388" t="s">
        <v>19</v>
      </c>
      <c r="F2388" t="s">
        <v>19</v>
      </c>
    </row>
    <row r="2389" spans="1:10">
      <c r="A2389" t="e">
        <f t="shared" si="190"/>
        <v>#N/A</v>
      </c>
      <c r="C2389">
        <v>2387</v>
      </c>
      <c r="D2389" t="b">
        <v>0</v>
      </c>
      <c r="E2389" t="s">
        <v>19</v>
      </c>
      <c r="F2389" t="s">
        <v>19</v>
      </c>
    </row>
    <row r="2390" spans="1:10">
      <c r="A2390" t="e">
        <f t="shared" si="190"/>
        <v>#N/A</v>
      </c>
      <c r="B2390">
        <f>B2380+1</f>
        <v>241</v>
      </c>
      <c r="C2390">
        <v>2388</v>
      </c>
      <c r="D2390" t="b">
        <v>0</v>
      </c>
      <c r="E2390" t="s">
        <v>19</v>
      </c>
      <c r="F2390" t="s">
        <v>19</v>
      </c>
    </row>
    <row r="2391" spans="1:10">
      <c r="A2391" t="e">
        <f t="shared" si="190"/>
        <v>#N/A</v>
      </c>
      <c r="C2391">
        <v>2389</v>
      </c>
      <c r="D2391" t="b">
        <v>0</v>
      </c>
      <c r="E2391" t="s">
        <v>19</v>
      </c>
      <c r="F2391" t="s">
        <v>19</v>
      </c>
    </row>
    <row r="2392" spans="1:10">
      <c r="A2392">
        <f t="shared" si="190"/>
        <v>2024</v>
      </c>
      <c r="C2392">
        <v>2390</v>
      </c>
      <c r="D2392" t="b">
        <v>1</v>
      </c>
      <c r="E2392" t="s">
        <v>34</v>
      </c>
      <c r="F2392">
        <v>1</v>
      </c>
      <c r="G2392">
        <v>3</v>
      </c>
      <c r="H2392">
        <f>A2392</f>
        <v>2024</v>
      </c>
      <c r="I2392" t="str">
        <f>"{"&amp;G2392&amp;","&amp;H2392&amp;","&amp;F2392&amp;"}"</f>
        <v>{3,2024,1}</v>
      </c>
      <c r="J2392">
        <f>J2382+1</f>
        <v>220239</v>
      </c>
    </row>
    <row r="2393" spans="1:10">
      <c r="A2393" t="e">
        <f t="shared" si="190"/>
        <v>#N/A</v>
      </c>
      <c r="C2393">
        <v>2391</v>
      </c>
      <c r="D2393" t="b">
        <v>0</v>
      </c>
      <c r="E2393" t="s">
        <v>19</v>
      </c>
      <c r="F2393" t="s">
        <v>19</v>
      </c>
    </row>
    <row r="2394" spans="1:10">
      <c r="A2394" t="e">
        <f t="shared" si="190"/>
        <v>#N/A</v>
      </c>
      <c r="C2394">
        <v>2392</v>
      </c>
      <c r="D2394" t="b">
        <v>0</v>
      </c>
      <c r="E2394" t="s">
        <v>19</v>
      </c>
      <c r="F2394" t="s">
        <v>19</v>
      </c>
    </row>
    <row r="2395" spans="1:10">
      <c r="A2395" t="e">
        <f t="shared" si="190"/>
        <v>#N/A</v>
      </c>
      <c r="C2395">
        <v>2393</v>
      </c>
      <c r="D2395" t="b">
        <v>0</v>
      </c>
      <c r="E2395" t="s">
        <v>19</v>
      </c>
      <c r="F2395" t="s">
        <v>19</v>
      </c>
    </row>
    <row r="2396" spans="1:10">
      <c r="A2396" t="e">
        <f t="shared" si="190"/>
        <v>#N/A</v>
      </c>
      <c r="C2396">
        <v>2394</v>
      </c>
      <c r="D2396" t="b">
        <v>0</v>
      </c>
      <c r="E2396" t="s">
        <v>19</v>
      </c>
      <c r="F2396" t="s">
        <v>19</v>
      </c>
    </row>
    <row r="2397" spans="1:10">
      <c r="A2397" t="e">
        <f t="shared" si="190"/>
        <v>#N/A</v>
      </c>
      <c r="C2397">
        <v>2395</v>
      </c>
      <c r="D2397" t="b">
        <v>0</v>
      </c>
      <c r="E2397" t="s">
        <v>19</v>
      </c>
      <c r="F2397" t="s">
        <v>19</v>
      </c>
    </row>
    <row r="2398" spans="1:10">
      <c r="A2398" t="e">
        <f t="shared" si="190"/>
        <v>#N/A</v>
      </c>
      <c r="C2398">
        <v>2396</v>
      </c>
      <c r="D2398" t="b">
        <v>0</v>
      </c>
      <c r="E2398" t="s">
        <v>19</v>
      </c>
      <c r="F2398" t="s">
        <v>19</v>
      </c>
    </row>
    <row r="2399" spans="1:10">
      <c r="A2399" t="e">
        <f t="shared" si="190"/>
        <v>#N/A</v>
      </c>
      <c r="C2399">
        <v>2397</v>
      </c>
      <c r="D2399" t="b">
        <v>0</v>
      </c>
      <c r="E2399" t="s">
        <v>19</v>
      </c>
      <c r="F2399" t="s">
        <v>19</v>
      </c>
    </row>
    <row r="2400" spans="1:10">
      <c r="A2400" t="e">
        <f t="shared" si="190"/>
        <v>#N/A</v>
      </c>
      <c r="B2400">
        <f>B2390+1</f>
        <v>242</v>
      </c>
      <c r="C2400">
        <v>2398</v>
      </c>
      <c r="D2400" t="b">
        <v>0</v>
      </c>
      <c r="E2400" t="s">
        <v>19</v>
      </c>
      <c r="F2400" t="s">
        <v>19</v>
      </c>
    </row>
    <row r="2401" spans="1:10">
      <c r="A2401" t="e">
        <f t="shared" si="190"/>
        <v>#N/A</v>
      </c>
      <c r="C2401">
        <v>2399</v>
      </c>
      <c r="D2401" t="b">
        <v>0</v>
      </c>
      <c r="E2401" t="s">
        <v>19</v>
      </c>
      <c r="F2401" t="s">
        <v>19</v>
      </c>
    </row>
    <row r="2402" spans="1:10">
      <c r="A2402">
        <f t="shared" si="190"/>
        <v>2024</v>
      </c>
      <c r="C2402">
        <v>2400</v>
      </c>
      <c r="D2402" t="b">
        <v>1</v>
      </c>
      <c r="E2402" t="s">
        <v>34</v>
      </c>
      <c r="F2402">
        <v>1</v>
      </c>
      <c r="G2402">
        <v>3</v>
      </c>
      <c r="H2402">
        <f>A2402</f>
        <v>2024</v>
      </c>
      <c r="I2402" t="str">
        <f>"{"&amp;G2402&amp;","&amp;H2402&amp;","&amp;F2402&amp;"}"</f>
        <v>{3,2024,1}</v>
      </c>
      <c r="J2402">
        <f>J2392+1</f>
        <v>220240</v>
      </c>
    </row>
    <row r="2403" spans="1:10">
      <c r="A2403" t="e">
        <f t="shared" si="190"/>
        <v>#N/A</v>
      </c>
      <c r="C2403">
        <v>2401</v>
      </c>
      <c r="D2403" t="b">
        <v>0</v>
      </c>
      <c r="E2403" t="s">
        <v>19</v>
      </c>
      <c r="F2403" t="s">
        <v>19</v>
      </c>
    </row>
    <row r="2404" spans="1:10">
      <c r="A2404" t="e">
        <f t="shared" si="190"/>
        <v>#N/A</v>
      </c>
      <c r="C2404">
        <v>2402</v>
      </c>
      <c r="D2404" t="b">
        <v>0</v>
      </c>
      <c r="E2404" t="s">
        <v>19</v>
      </c>
      <c r="F2404" t="s">
        <v>19</v>
      </c>
    </row>
    <row r="2405" spans="1:10">
      <c r="A2405" t="e">
        <f t="shared" si="190"/>
        <v>#N/A</v>
      </c>
      <c r="C2405">
        <v>2403</v>
      </c>
      <c r="D2405" t="b">
        <v>0</v>
      </c>
      <c r="E2405" t="s">
        <v>19</v>
      </c>
      <c r="F2405" t="s">
        <v>19</v>
      </c>
    </row>
    <row r="2406" spans="1:10">
      <c r="A2406" t="e">
        <f t="shared" si="190"/>
        <v>#N/A</v>
      </c>
      <c r="C2406">
        <v>2404</v>
      </c>
      <c r="D2406" t="b">
        <v>0</v>
      </c>
      <c r="E2406" t="s">
        <v>19</v>
      </c>
      <c r="F2406" t="s">
        <v>19</v>
      </c>
    </row>
    <row r="2407" spans="1:10">
      <c r="A2407" t="e">
        <f t="shared" si="190"/>
        <v>#N/A</v>
      </c>
      <c r="C2407">
        <v>2405</v>
      </c>
      <c r="D2407" t="b">
        <v>0</v>
      </c>
      <c r="E2407" t="s">
        <v>19</v>
      </c>
      <c r="F2407" t="s">
        <v>19</v>
      </c>
    </row>
    <row r="2408" spans="1:10">
      <c r="A2408" t="e">
        <f t="shared" si="190"/>
        <v>#N/A</v>
      </c>
      <c r="C2408">
        <v>2406</v>
      </c>
      <c r="D2408" t="b">
        <v>0</v>
      </c>
      <c r="E2408" t="s">
        <v>19</v>
      </c>
      <c r="F2408" t="s">
        <v>19</v>
      </c>
    </row>
    <row r="2409" spans="1:10">
      <c r="A2409" t="e">
        <f t="shared" si="190"/>
        <v>#N/A</v>
      </c>
      <c r="C2409">
        <v>2407</v>
      </c>
      <c r="D2409" t="b">
        <v>0</v>
      </c>
      <c r="E2409" t="s">
        <v>19</v>
      </c>
      <c r="F2409" t="s">
        <v>19</v>
      </c>
    </row>
    <row r="2410" spans="1:10">
      <c r="A2410" t="e">
        <f t="shared" si="190"/>
        <v>#N/A</v>
      </c>
      <c r="B2410">
        <f>B2400+1</f>
        <v>243</v>
      </c>
      <c r="C2410">
        <v>2408</v>
      </c>
      <c r="D2410" t="b">
        <v>0</v>
      </c>
      <c r="E2410" t="s">
        <v>19</v>
      </c>
      <c r="F2410" t="s">
        <v>19</v>
      </c>
    </row>
    <row r="2411" spans="1:10">
      <c r="A2411" t="e">
        <f t="shared" si="190"/>
        <v>#N/A</v>
      </c>
      <c r="C2411">
        <v>2409</v>
      </c>
      <c r="D2411" t="b">
        <v>0</v>
      </c>
      <c r="E2411" t="s">
        <v>19</v>
      </c>
      <c r="F2411" t="s">
        <v>19</v>
      </c>
    </row>
    <row r="2412" spans="1:10">
      <c r="A2412">
        <f t="shared" si="190"/>
        <v>1301</v>
      </c>
      <c r="C2412">
        <v>2410</v>
      </c>
      <c r="D2412" t="b">
        <v>1</v>
      </c>
      <c r="E2412" t="s">
        <v>27</v>
      </c>
      <c r="F2412">
        <v>135</v>
      </c>
      <c r="G2412">
        <v>3</v>
      </c>
      <c r="H2412">
        <f>A2412</f>
        <v>1301</v>
      </c>
      <c r="I2412" t="str">
        <f>"{"&amp;G2412&amp;","&amp;H2412&amp;","&amp;F2412&amp;"}"</f>
        <v>{3,1301,135}</v>
      </c>
      <c r="J2412">
        <f>J2402+1</f>
        <v>220241</v>
      </c>
    </row>
    <row r="2413" spans="1:10">
      <c r="A2413" t="e">
        <f t="shared" si="190"/>
        <v>#N/A</v>
      </c>
      <c r="C2413">
        <v>2411</v>
      </c>
      <c r="D2413" t="b">
        <v>0</v>
      </c>
      <c r="E2413" t="s">
        <v>19</v>
      </c>
      <c r="F2413" t="s">
        <v>19</v>
      </c>
    </row>
    <row r="2414" spans="1:10">
      <c r="A2414" t="e">
        <f t="shared" si="190"/>
        <v>#N/A</v>
      </c>
      <c r="C2414">
        <v>2412</v>
      </c>
      <c r="D2414" t="b">
        <v>0</v>
      </c>
      <c r="E2414" t="s">
        <v>19</v>
      </c>
      <c r="F2414" t="s">
        <v>19</v>
      </c>
    </row>
    <row r="2415" spans="1:10">
      <c r="A2415" t="e">
        <f t="shared" si="190"/>
        <v>#N/A</v>
      </c>
      <c r="C2415">
        <v>2413</v>
      </c>
      <c r="D2415" t="b">
        <v>0</v>
      </c>
      <c r="E2415" t="s">
        <v>19</v>
      </c>
      <c r="F2415" t="s">
        <v>19</v>
      </c>
    </row>
    <row r="2416" spans="1:10">
      <c r="A2416" t="e">
        <f t="shared" si="190"/>
        <v>#N/A</v>
      </c>
      <c r="C2416">
        <v>2414</v>
      </c>
      <c r="D2416" t="b">
        <v>0</v>
      </c>
      <c r="E2416" t="s">
        <v>19</v>
      </c>
      <c r="F2416" t="s">
        <v>19</v>
      </c>
    </row>
    <row r="2417" spans="1:10">
      <c r="A2417" t="e">
        <f t="shared" si="190"/>
        <v>#N/A</v>
      </c>
      <c r="C2417">
        <v>2415</v>
      </c>
      <c r="D2417" t="b">
        <v>0</v>
      </c>
      <c r="E2417" t="s">
        <v>19</v>
      </c>
      <c r="F2417" t="s">
        <v>19</v>
      </c>
    </row>
    <row r="2418" spans="1:10">
      <c r="A2418" t="e">
        <f t="shared" si="190"/>
        <v>#N/A</v>
      </c>
      <c r="C2418">
        <v>2416</v>
      </c>
      <c r="D2418" t="b">
        <v>0</v>
      </c>
      <c r="E2418" t="s">
        <v>19</v>
      </c>
      <c r="F2418" t="s">
        <v>19</v>
      </c>
    </row>
    <row r="2419" spans="1:10">
      <c r="A2419" t="e">
        <f t="shared" si="190"/>
        <v>#N/A</v>
      </c>
      <c r="C2419">
        <v>2417</v>
      </c>
      <c r="D2419" t="b">
        <v>0</v>
      </c>
      <c r="E2419" t="s">
        <v>19</v>
      </c>
      <c r="F2419" t="s">
        <v>19</v>
      </c>
    </row>
    <row r="2420" spans="1:10">
      <c r="A2420" t="e">
        <f t="shared" si="190"/>
        <v>#N/A</v>
      </c>
      <c r="B2420">
        <f>B2410+1</f>
        <v>244</v>
      </c>
      <c r="C2420">
        <v>2418</v>
      </c>
      <c r="D2420" t="b">
        <v>0</v>
      </c>
      <c r="E2420" t="s">
        <v>19</v>
      </c>
      <c r="F2420" t="s">
        <v>19</v>
      </c>
    </row>
    <row r="2421" spans="1:10">
      <c r="A2421" t="e">
        <f t="shared" si="190"/>
        <v>#N/A</v>
      </c>
      <c r="C2421">
        <v>2419</v>
      </c>
      <c r="D2421" t="b">
        <v>0</v>
      </c>
      <c r="E2421" t="s">
        <v>19</v>
      </c>
      <c r="F2421" t="s">
        <v>19</v>
      </c>
    </row>
    <row r="2422" spans="1:10">
      <c r="A2422">
        <f t="shared" si="190"/>
        <v>1005</v>
      </c>
      <c r="C2422">
        <v>2420</v>
      </c>
      <c r="D2422" t="b">
        <v>1</v>
      </c>
      <c r="E2422" t="s">
        <v>21</v>
      </c>
      <c r="F2422">
        <v>10</v>
      </c>
      <c r="G2422">
        <v>3</v>
      </c>
      <c r="H2422">
        <f>A2422</f>
        <v>1005</v>
      </c>
      <c r="I2422" t="str">
        <f>"{"&amp;G2422&amp;","&amp;H2422&amp;","&amp;F2422&amp;"}"</f>
        <v>{3,1005,10}</v>
      </c>
      <c r="J2422">
        <f>J2412+1</f>
        <v>220242</v>
      </c>
    </row>
    <row r="2423" spans="1:10">
      <c r="A2423" t="e">
        <f t="shared" si="190"/>
        <v>#N/A</v>
      </c>
      <c r="C2423">
        <v>2421</v>
      </c>
      <c r="D2423" t="b">
        <v>0</v>
      </c>
      <c r="E2423" t="s">
        <v>19</v>
      </c>
      <c r="F2423" t="s">
        <v>19</v>
      </c>
    </row>
    <row r="2424" spans="1:10">
      <c r="A2424" t="e">
        <f t="shared" si="190"/>
        <v>#N/A</v>
      </c>
      <c r="C2424">
        <v>2422</v>
      </c>
      <c r="D2424" t="b">
        <v>0</v>
      </c>
      <c r="E2424" t="s">
        <v>19</v>
      </c>
      <c r="F2424" t="s">
        <v>19</v>
      </c>
    </row>
    <row r="2425" spans="1:10">
      <c r="A2425" t="e">
        <f t="shared" si="190"/>
        <v>#N/A</v>
      </c>
      <c r="C2425">
        <v>2423</v>
      </c>
      <c r="D2425" t="b">
        <v>0</v>
      </c>
      <c r="E2425" t="s">
        <v>19</v>
      </c>
      <c r="F2425" t="s">
        <v>19</v>
      </c>
    </row>
    <row r="2426" spans="1:10">
      <c r="A2426" t="e">
        <f t="shared" si="190"/>
        <v>#N/A</v>
      </c>
      <c r="C2426">
        <v>2424</v>
      </c>
      <c r="D2426" t="b">
        <v>0</v>
      </c>
      <c r="E2426" t="s">
        <v>19</v>
      </c>
      <c r="F2426" t="s">
        <v>19</v>
      </c>
    </row>
    <row r="2427" spans="1:10">
      <c r="A2427" t="e">
        <f t="shared" si="190"/>
        <v>#N/A</v>
      </c>
      <c r="C2427">
        <v>2425</v>
      </c>
      <c r="D2427" t="b">
        <v>0</v>
      </c>
      <c r="E2427" t="s">
        <v>19</v>
      </c>
      <c r="F2427" t="s">
        <v>19</v>
      </c>
    </row>
    <row r="2428" spans="1:10">
      <c r="A2428" t="e">
        <f t="shared" si="190"/>
        <v>#N/A</v>
      </c>
      <c r="C2428">
        <v>2426</v>
      </c>
      <c r="D2428" t="b">
        <v>0</v>
      </c>
      <c r="E2428" t="s">
        <v>19</v>
      </c>
      <c r="F2428" t="s">
        <v>19</v>
      </c>
    </row>
    <row r="2429" spans="1:10">
      <c r="A2429" t="e">
        <f t="shared" si="190"/>
        <v>#N/A</v>
      </c>
      <c r="C2429">
        <v>2427</v>
      </c>
      <c r="D2429" t="b">
        <v>0</v>
      </c>
      <c r="E2429" t="s">
        <v>19</v>
      </c>
      <c r="F2429" t="s">
        <v>19</v>
      </c>
    </row>
    <row r="2430" spans="1:10">
      <c r="A2430" t="e">
        <f t="shared" si="190"/>
        <v>#N/A</v>
      </c>
      <c r="B2430">
        <f>B2420+1</f>
        <v>245</v>
      </c>
      <c r="C2430">
        <v>2428</v>
      </c>
      <c r="D2430" t="b">
        <v>0</v>
      </c>
      <c r="E2430" t="s">
        <v>19</v>
      </c>
      <c r="F2430" t="s">
        <v>19</v>
      </c>
    </row>
    <row r="2431" spans="1:10">
      <c r="A2431" t="e">
        <f t="shared" si="190"/>
        <v>#N/A</v>
      </c>
      <c r="C2431">
        <v>2429</v>
      </c>
      <c r="D2431" t="b">
        <v>0</v>
      </c>
      <c r="E2431" t="s">
        <v>19</v>
      </c>
      <c r="F2431" t="s">
        <v>19</v>
      </c>
    </row>
    <row r="2432" spans="1:10">
      <c r="A2432">
        <f t="shared" si="190"/>
        <v>90000</v>
      </c>
      <c r="C2432">
        <v>2430</v>
      </c>
      <c r="D2432" t="b">
        <v>1</v>
      </c>
      <c r="E2432" t="s">
        <v>22</v>
      </c>
      <c r="F2432">
        <v>50</v>
      </c>
      <c r="G2432">
        <v>4</v>
      </c>
      <c r="H2432">
        <f>A2432</f>
        <v>90000</v>
      </c>
      <c r="I2432" t="str">
        <f>"{"&amp;G2432&amp;","&amp;H2432&amp;","&amp;F2432&amp;"}"</f>
        <v>{4,90000,50}</v>
      </c>
      <c r="J2432">
        <f>J2422+1</f>
        <v>220243</v>
      </c>
    </row>
    <row r="2433" spans="1:10">
      <c r="A2433" t="e">
        <f t="shared" si="190"/>
        <v>#N/A</v>
      </c>
      <c r="C2433">
        <v>2431</v>
      </c>
      <c r="D2433" t="b">
        <v>0</v>
      </c>
      <c r="E2433" t="s">
        <v>19</v>
      </c>
      <c r="F2433" t="s">
        <v>19</v>
      </c>
    </row>
    <row r="2434" spans="1:10">
      <c r="A2434" t="e">
        <f t="shared" si="190"/>
        <v>#N/A</v>
      </c>
      <c r="C2434">
        <v>2432</v>
      </c>
      <c r="D2434" t="b">
        <v>0</v>
      </c>
      <c r="E2434" t="s">
        <v>19</v>
      </c>
      <c r="F2434" t="s">
        <v>19</v>
      </c>
    </row>
    <row r="2435" spans="1:10">
      <c r="A2435" t="e">
        <f t="shared" si="190"/>
        <v>#N/A</v>
      </c>
      <c r="C2435">
        <v>2433</v>
      </c>
      <c r="D2435" t="b">
        <v>0</v>
      </c>
      <c r="E2435" t="s">
        <v>19</v>
      </c>
      <c r="F2435" t="s">
        <v>19</v>
      </c>
    </row>
    <row r="2436" spans="1:10">
      <c r="A2436" t="e">
        <f t="shared" ref="A2436:A2499" si="191">VLOOKUP(E2436,$R$3:$S$22,2,0)</f>
        <v>#N/A</v>
      </c>
      <c r="C2436">
        <v>2434</v>
      </c>
      <c r="D2436" t="b">
        <v>0</v>
      </c>
      <c r="E2436" t="s">
        <v>19</v>
      </c>
      <c r="F2436" t="s">
        <v>19</v>
      </c>
    </row>
    <row r="2437" spans="1:10">
      <c r="A2437" t="e">
        <f t="shared" si="191"/>
        <v>#N/A</v>
      </c>
      <c r="C2437">
        <v>2435</v>
      </c>
      <c r="D2437" t="b">
        <v>0</v>
      </c>
      <c r="E2437" t="s">
        <v>19</v>
      </c>
      <c r="F2437" t="s">
        <v>19</v>
      </c>
    </row>
    <row r="2438" spans="1:10">
      <c r="A2438" t="e">
        <f t="shared" si="191"/>
        <v>#N/A</v>
      </c>
      <c r="C2438">
        <v>2436</v>
      </c>
      <c r="D2438" t="b">
        <v>0</v>
      </c>
      <c r="E2438" t="s">
        <v>19</v>
      </c>
      <c r="F2438" t="s">
        <v>19</v>
      </c>
    </row>
    <row r="2439" spans="1:10">
      <c r="A2439" t="e">
        <f t="shared" si="191"/>
        <v>#N/A</v>
      </c>
      <c r="C2439">
        <v>2437</v>
      </c>
      <c r="D2439" t="b">
        <v>0</v>
      </c>
      <c r="E2439" t="s">
        <v>19</v>
      </c>
      <c r="F2439" t="s">
        <v>19</v>
      </c>
    </row>
    <row r="2440" spans="1:10">
      <c r="A2440" t="e">
        <f t="shared" si="191"/>
        <v>#N/A</v>
      </c>
      <c r="B2440">
        <f>B2430+1</f>
        <v>246</v>
      </c>
      <c r="C2440">
        <v>2438</v>
      </c>
      <c r="D2440" t="b">
        <v>0</v>
      </c>
      <c r="E2440" t="s">
        <v>19</v>
      </c>
      <c r="F2440" t="s">
        <v>19</v>
      </c>
    </row>
    <row r="2441" spans="1:10">
      <c r="A2441" t="e">
        <f t="shared" si="191"/>
        <v>#N/A</v>
      </c>
      <c r="C2441">
        <v>2439</v>
      </c>
      <c r="D2441" t="b">
        <v>0</v>
      </c>
      <c r="E2441" t="s">
        <v>19</v>
      </c>
      <c r="F2441" t="s">
        <v>19</v>
      </c>
    </row>
    <row r="2442" spans="1:10">
      <c r="A2442">
        <f t="shared" si="191"/>
        <v>2024</v>
      </c>
      <c r="C2442">
        <v>2440</v>
      </c>
      <c r="D2442" t="b">
        <v>1</v>
      </c>
      <c r="E2442" t="s">
        <v>34</v>
      </c>
      <c r="F2442">
        <v>1</v>
      </c>
      <c r="G2442">
        <v>3</v>
      </c>
      <c r="H2442">
        <f>A2442</f>
        <v>2024</v>
      </c>
      <c r="I2442" t="str">
        <f>"{"&amp;G2442&amp;","&amp;H2442&amp;","&amp;F2442&amp;"}"</f>
        <v>{3,2024,1}</v>
      </c>
      <c r="J2442">
        <f>J2432+1</f>
        <v>220244</v>
      </c>
    </row>
    <row r="2443" spans="1:10">
      <c r="A2443" t="e">
        <f t="shared" si="191"/>
        <v>#N/A</v>
      </c>
      <c r="C2443">
        <v>2441</v>
      </c>
      <c r="D2443" t="b">
        <v>0</v>
      </c>
      <c r="E2443" t="s">
        <v>19</v>
      </c>
      <c r="F2443" t="s">
        <v>19</v>
      </c>
    </row>
    <row r="2444" spans="1:10">
      <c r="A2444" t="e">
        <f t="shared" si="191"/>
        <v>#N/A</v>
      </c>
      <c r="C2444">
        <v>2442</v>
      </c>
      <c r="D2444" t="b">
        <v>0</v>
      </c>
      <c r="E2444" t="s">
        <v>19</v>
      </c>
      <c r="F2444" t="s">
        <v>19</v>
      </c>
    </row>
    <row r="2445" spans="1:10">
      <c r="A2445" t="e">
        <f t="shared" si="191"/>
        <v>#N/A</v>
      </c>
      <c r="C2445">
        <v>2443</v>
      </c>
      <c r="D2445" t="b">
        <v>0</v>
      </c>
      <c r="E2445" t="s">
        <v>19</v>
      </c>
      <c r="F2445" t="s">
        <v>19</v>
      </c>
    </row>
    <row r="2446" spans="1:10">
      <c r="A2446" t="e">
        <f t="shared" si="191"/>
        <v>#N/A</v>
      </c>
      <c r="C2446">
        <v>2444</v>
      </c>
      <c r="D2446" t="b">
        <v>0</v>
      </c>
      <c r="E2446" t="s">
        <v>19</v>
      </c>
      <c r="F2446" t="s">
        <v>19</v>
      </c>
    </row>
    <row r="2447" spans="1:10">
      <c r="A2447" t="e">
        <f t="shared" si="191"/>
        <v>#N/A</v>
      </c>
      <c r="C2447">
        <v>2445</v>
      </c>
      <c r="D2447" t="b">
        <v>0</v>
      </c>
      <c r="E2447" t="s">
        <v>19</v>
      </c>
      <c r="F2447" t="s">
        <v>19</v>
      </c>
    </row>
    <row r="2448" spans="1:10">
      <c r="A2448" t="e">
        <f t="shared" si="191"/>
        <v>#N/A</v>
      </c>
      <c r="C2448">
        <v>2446</v>
      </c>
      <c r="D2448" t="b">
        <v>0</v>
      </c>
      <c r="E2448" t="s">
        <v>19</v>
      </c>
      <c r="F2448" t="s">
        <v>19</v>
      </c>
    </row>
    <row r="2449" spans="1:10">
      <c r="A2449" t="e">
        <f t="shared" si="191"/>
        <v>#N/A</v>
      </c>
      <c r="C2449">
        <v>2447</v>
      </c>
      <c r="D2449" t="b">
        <v>0</v>
      </c>
      <c r="E2449" t="s">
        <v>19</v>
      </c>
      <c r="F2449" t="s">
        <v>19</v>
      </c>
    </row>
    <row r="2450" spans="1:10">
      <c r="A2450" t="e">
        <f t="shared" si="191"/>
        <v>#N/A</v>
      </c>
      <c r="B2450">
        <f>B2440+1</f>
        <v>247</v>
      </c>
      <c r="C2450">
        <v>2448</v>
      </c>
      <c r="D2450" t="b">
        <v>0</v>
      </c>
      <c r="E2450" t="s">
        <v>19</v>
      </c>
      <c r="F2450" t="s">
        <v>19</v>
      </c>
    </row>
    <row r="2451" spans="1:10">
      <c r="A2451" t="e">
        <f t="shared" si="191"/>
        <v>#N/A</v>
      </c>
      <c r="C2451">
        <v>2449</v>
      </c>
      <c r="D2451" t="b">
        <v>0</v>
      </c>
      <c r="E2451" t="s">
        <v>19</v>
      </c>
      <c r="F2451" t="s">
        <v>19</v>
      </c>
    </row>
    <row r="2452" spans="1:10">
      <c r="A2452">
        <f t="shared" si="191"/>
        <v>0</v>
      </c>
      <c r="C2452">
        <v>2450</v>
      </c>
      <c r="D2452" t="b">
        <v>1</v>
      </c>
      <c r="E2452" t="s">
        <v>23</v>
      </c>
      <c r="F2452">
        <v>500</v>
      </c>
      <c r="G2452">
        <v>2</v>
      </c>
      <c r="H2452">
        <f>A2452</f>
        <v>0</v>
      </c>
      <c r="I2452" t="str">
        <f>"{"&amp;G2452&amp;","&amp;H2452&amp;","&amp;F2452&amp;"}"</f>
        <v>{2,0,500}</v>
      </c>
      <c r="J2452">
        <f>J2442+1</f>
        <v>220245</v>
      </c>
    </row>
    <row r="2453" spans="1:10">
      <c r="A2453" t="e">
        <f t="shared" si="191"/>
        <v>#N/A</v>
      </c>
      <c r="C2453">
        <v>2451</v>
      </c>
      <c r="D2453" t="b">
        <v>0</v>
      </c>
      <c r="E2453" t="s">
        <v>19</v>
      </c>
      <c r="F2453" t="s">
        <v>19</v>
      </c>
    </row>
    <row r="2454" spans="1:10">
      <c r="A2454" t="e">
        <f t="shared" si="191"/>
        <v>#N/A</v>
      </c>
      <c r="C2454">
        <v>2452</v>
      </c>
      <c r="D2454" t="b">
        <v>0</v>
      </c>
      <c r="E2454" t="s">
        <v>19</v>
      </c>
      <c r="F2454" t="s">
        <v>19</v>
      </c>
    </row>
    <row r="2455" spans="1:10">
      <c r="A2455" t="e">
        <f t="shared" si="191"/>
        <v>#N/A</v>
      </c>
      <c r="C2455">
        <v>2453</v>
      </c>
      <c r="D2455" t="b">
        <v>0</v>
      </c>
      <c r="E2455" t="s">
        <v>19</v>
      </c>
      <c r="F2455" t="s">
        <v>19</v>
      </c>
    </row>
    <row r="2456" spans="1:10">
      <c r="A2456" t="e">
        <f t="shared" si="191"/>
        <v>#N/A</v>
      </c>
      <c r="C2456">
        <v>2454</v>
      </c>
      <c r="D2456" t="b">
        <v>0</v>
      </c>
      <c r="E2456" t="s">
        <v>19</v>
      </c>
      <c r="F2456" t="s">
        <v>19</v>
      </c>
    </row>
    <row r="2457" spans="1:10">
      <c r="A2457" t="e">
        <f t="shared" si="191"/>
        <v>#N/A</v>
      </c>
      <c r="C2457">
        <v>2455</v>
      </c>
      <c r="D2457" t="b">
        <v>0</v>
      </c>
      <c r="E2457" t="s">
        <v>19</v>
      </c>
      <c r="F2457" t="s">
        <v>19</v>
      </c>
    </row>
    <row r="2458" spans="1:10">
      <c r="A2458" t="e">
        <f t="shared" si="191"/>
        <v>#N/A</v>
      </c>
      <c r="C2458">
        <v>2456</v>
      </c>
      <c r="D2458" t="b">
        <v>0</v>
      </c>
      <c r="E2458" t="s">
        <v>19</v>
      </c>
      <c r="F2458" t="s">
        <v>19</v>
      </c>
    </row>
    <row r="2459" spans="1:10">
      <c r="A2459" t="e">
        <f t="shared" si="191"/>
        <v>#N/A</v>
      </c>
      <c r="C2459">
        <v>2457</v>
      </c>
      <c r="D2459" t="b">
        <v>0</v>
      </c>
      <c r="E2459" t="s">
        <v>19</v>
      </c>
      <c r="F2459" t="s">
        <v>19</v>
      </c>
    </row>
    <row r="2460" spans="1:10">
      <c r="A2460" t="e">
        <f t="shared" si="191"/>
        <v>#N/A</v>
      </c>
      <c r="B2460">
        <f>B2450+1</f>
        <v>248</v>
      </c>
      <c r="C2460">
        <v>2458</v>
      </c>
      <c r="D2460" t="b">
        <v>0</v>
      </c>
      <c r="E2460" t="s">
        <v>19</v>
      </c>
      <c r="F2460" t="s">
        <v>19</v>
      </c>
    </row>
    <row r="2461" spans="1:10">
      <c r="A2461" t="e">
        <f t="shared" si="191"/>
        <v>#N/A</v>
      </c>
      <c r="C2461">
        <v>2459</v>
      </c>
      <c r="D2461" t="b">
        <v>0</v>
      </c>
      <c r="E2461" t="s">
        <v>19</v>
      </c>
      <c r="F2461" t="s">
        <v>19</v>
      </c>
    </row>
    <row r="2462" spans="1:10">
      <c r="A2462">
        <f t="shared" si="191"/>
        <v>2024</v>
      </c>
      <c r="C2462">
        <v>2460</v>
      </c>
      <c r="D2462" t="b">
        <v>1</v>
      </c>
      <c r="E2462" t="s">
        <v>34</v>
      </c>
      <c r="F2462">
        <v>1</v>
      </c>
      <c r="G2462">
        <v>3</v>
      </c>
      <c r="H2462">
        <f>A2462</f>
        <v>2024</v>
      </c>
      <c r="I2462" t="str">
        <f>"{"&amp;G2462&amp;","&amp;H2462&amp;","&amp;F2462&amp;"}"</f>
        <v>{3,2024,1}</v>
      </c>
      <c r="J2462">
        <f>J2452+1</f>
        <v>220246</v>
      </c>
    </row>
    <row r="2463" spans="1:10">
      <c r="A2463" t="e">
        <f t="shared" si="191"/>
        <v>#N/A</v>
      </c>
      <c r="C2463">
        <v>2461</v>
      </c>
      <c r="D2463" t="b">
        <v>0</v>
      </c>
      <c r="E2463" t="s">
        <v>19</v>
      </c>
      <c r="F2463" t="s">
        <v>19</v>
      </c>
    </row>
    <row r="2464" spans="1:10">
      <c r="A2464" t="e">
        <f t="shared" si="191"/>
        <v>#N/A</v>
      </c>
      <c r="C2464">
        <v>2462</v>
      </c>
      <c r="D2464" t="b">
        <v>0</v>
      </c>
      <c r="E2464" t="s">
        <v>19</v>
      </c>
      <c r="F2464" t="s">
        <v>19</v>
      </c>
    </row>
    <row r="2465" spans="1:10">
      <c r="A2465" t="e">
        <f t="shared" si="191"/>
        <v>#N/A</v>
      </c>
      <c r="C2465">
        <v>2463</v>
      </c>
      <c r="D2465" t="b">
        <v>0</v>
      </c>
      <c r="E2465" t="s">
        <v>19</v>
      </c>
      <c r="F2465" t="s">
        <v>19</v>
      </c>
    </row>
    <row r="2466" spans="1:10">
      <c r="A2466" t="e">
        <f t="shared" si="191"/>
        <v>#N/A</v>
      </c>
      <c r="C2466">
        <v>2464</v>
      </c>
      <c r="D2466" t="b">
        <v>0</v>
      </c>
      <c r="E2466" t="s">
        <v>19</v>
      </c>
      <c r="F2466" t="s">
        <v>19</v>
      </c>
    </row>
    <row r="2467" spans="1:10">
      <c r="A2467" t="e">
        <f t="shared" si="191"/>
        <v>#N/A</v>
      </c>
      <c r="C2467">
        <v>2465</v>
      </c>
      <c r="D2467" t="b">
        <v>0</v>
      </c>
      <c r="E2467" t="s">
        <v>19</v>
      </c>
      <c r="F2467" t="s">
        <v>19</v>
      </c>
    </row>
    <row r="2468" spans="1:10">
      <c r="A2468" t="e">
        <f t="shared" si="191"/>
        <v>#N/A</v>
      </c>
      <c r="C2468">
        <v>2466</v>
      </c>
      <c r="D2468" t="b">
        <v>0</v>
      </c>
      <c r="E2468" t="s">
        <v>19</v>
      </c>
      <c r="F2468" t="s">
        <v>19</v>
      </c>
    </row>
    <row r="2469" spans="1:10">
      <c r="A2469" t="e">
        <f t="shared" si="191"/>
        <v>#N/A</v>
      </c>
      <c r="C2469">
        <v>2467</v>
      </c>
      <c r="D2469" t="b">
        <v>0</v>
      </c>
      <c r="E2469" t="s">
        <v>19</v>
      </c>
      <c r="F2469" t="s">
        <v>19</v>
      </c>
    </row>
    <row r="2470" spans="1:10">
      <c r="A2470" t="e">
        <f t="shared" si="191"/>
        <v>#N/A</v>
      </c>
      <c r="B2470">
        <f>B2460+1</f>
        <v>249</v>
      </c>
      <c r="C2470">
        <v>2468</v>
      </c>
      <c r="D2470" t="b">
        <v>0</v>
      </c>
      <c r="E2470" t="s">
        <v>19</v>
      </c>
      <c r="F2470" t="s">
        <v>19</v>
      </c>
    </row>
    <row r="2471" spans="1:10">
      <c r="A2471" t="e">
        <f t="shared" si="191"/>
        <v>#N/A</v>
      </c>
      <c r="C2471">
        <v>2469</v>
      </c>
      <c r="D2471" t="b">
        <v>0</v>
      </c>
      <c r="E2471" t="s">
        <v>19</v>
      </c>
      <c r="F2471" t="s">
        <v>19</v>
      </c>
    </row>
    <row r="2472" spans="1:10">
      <c r="A2472">
        <f t="shared" si="191"/>
        <v>1114</v>
      </c>
      <c r="C2472">
        <v>2470</v>
      </c>
      <c r="D2472" t="b">
        <v>1</v>
      </c>
      <c r="E2472" t="s">
        <v>24</v>
      </c>
      <c r="F2472">
        <v>10</v>
      </c>
      <c r="G2472">
        <v>3</v>
      </c>
      <c r="H2472">
        <f>A2472</f>
        <v>1114</v>
      </c>
      <c r="I2472" t="str">
        <f>"{"&amp;G2472&amp;","&amp;H2472&amp;","&amp;F2472&amp;"}"</f>
        <v>{3,1114,10}</v>
      </c>
      <c r="J2472">
        <f>J2462+1</f>
        <v>220247</v>
      </c>
    </row>
    <row r="2473" spans="1:10">
      <c r="A2473" t="e">
        <f t="shared" si="191"/>
        <v>#N/A</v>
      </c>
      <c r="C2473">
        <v>2471</v>
      </c>
      <c r="D2473" t="b">
        <v>0</v>
      </c>
      <c r="E2473" t="s">
        <v>19</v>
      </c>
      <c r="F2473" t="s">
        <v>19</v>
      </c>
    </row>
    <row r="2474" spans="1:10">
      <c r="A2474" t="e">
        <f t="shared" si="191"/>
        <v>#N/A</v>
      </c>
      <c r="C2474">
        <v>2472</v>
      </c>
      <c r="D2474" t="b">
        <v>0</v>
      </c>
      <c r="E2474" t="s">
        <v>19</v>
      </c>
      <c r="F2474" t="s">
        <v>19</v>
      </c>
    </row>
    <row r="2475" spans="1:10">
      <c r="A2475" t="e">
        <f t="shared" si="191"/>
        <v>#N/A</v>
      </c>
      <c r="C2475">
        <v>2473</v>
      </c>
      <c r="D2475" t="b">
        <v>0</v>
      </c>
      <c r="E2475" t="s">
        <v>19</v>
      </c>
      <c r="F2475" t="s">
        <v>19</v>
      </c>
    </row>
    <row r="2476" spans="1:10">
      <c r="A2476" t="e">
        <f t="shared" si="191"/>
        <v>#N/A</v>
      </c>
      <c r="C2476">
        <v>2474</v>
      </c>
      <c r="D2476" t="b">
        <v>0</v>
      </c>
      <c r="E2476" t="s">
        <v>19</v>
      </c>
      <c r="F2476" t="s">
        <v>19</v>
      </c>
    </row>
    <row r="2477" spans="1:10">
      <c r="A2477" t="e">
        <f t="shared" si="191"/>
        <v>#N/A</v>
      </c>
      <c r="C2477">
        <v>2475</v>
      </c>
      <c r="D2477" t="b">
        <v>0</v>
      </c>
      <c r="E2477" t="s">
        <v>19</v>
      </c>
      <c r="F2477" t="s">
        <v>19</v>
      </c>
    </row>
    <row r="2478" spans="1:10">
      <c r="A2478" t="e">
        <f t="shared" si="191"/>
        <v>#N/A</v>
      </c>
      <c r="C2478">
        <v>2476</v>
      </c>
      <c r="D2478" t="b">
        <v>0</v>
      </c>
      <c r="E2478" t="s">
        <v>19</v>
      </c>
      <c r="F2478" t="s">
        <v>19</v>
      </c>
    </row>
    <row r="2479" spans="1:10">
      <c r="A2479" t="e">
        <f t="shared" si="191"/>
        <v>#N/A</v>
      </c>
      <c r="C2479">
        <v>2477</v>
      </c>
      <c r="D2479" t="b">
        <v>0</v>
      </c>
      <c r="E2479" t="s">
        <v>19</v>
      </c>
      <c r="F2479" t="s">
        <v>19</v>
      </c>
    </row>
    <row r="2480" spans="1:10">
      <c r="A2480" t="e">
        <f t="shared" si="191"/>
        <v>#N/A</v>
      </c>
      <c r="B2480">
        <f>B2470+1</f>
        <v>250</v>
      </c>
      <c r="C2480">
        <v>2478</v>
      </c>
      <c r="D2480" t="b">
        <v>0</v>
      </c>
      <c r="E2480" t="s">
        <v>19</v>
      </c>
      <c r="F2480" t="s">
        <v>19</v>
      </c>
    </row>
    <row r="2481" spans="1:10">
      <c r="A2481" t="e">
        <f t="shared" si="191"/>
        <v>#N/A</v>
      </c>
      <c r="C2481">
        <v>2479</v>
      </c>
      <c r="D2481" t="b">
        <v>0</v>
      </c>
      <c r="E2481" t="s">
        <v>19</v>
      </c>
      <c r="F2481" t="s">
        <v>19</v>
      </c>
    </row>
    <row r="2482" spans="1:10">
      <c r="A2482">
        <f t="shared" si="191"/>
        <v>1163</v>
      </c>
      <c r="C2482">
        <v>2480</v>
      </c>
      <c r="D2482" t="b">
        <v>1</v>
      </c>
      <c r="E2482" t="s">
        <v>26</v>
      </c>
      <c r="F2482">
        <v>215</v>
      </c>
      <c r="G2482">
        <v>3</v>
      </c>
      <c r="H2482">
        <f>A2482</f>
        <v>1163</v>
      </c>
      <c r="I2482" t="str">
        <f>"{"&amp;G2482&amp;","&amp;H2482&amp;","&amp;F2482&amp;"}"</f>
        <v>{3,1163,215}</v>
      </c>
      <c r="J2482">
        <f>J2472+1</f>
        <v>220248</v>
      </c>
    </row>
    <row r="2483" spans="1:10">
      <c r="A2483" t="e">
        <f t="shared" si="191"/>
        <v>#N/A</v>
      </c>
      <c r="C2483">
        <v>2481</v>
      </c>
      <c r="D2483" t="b">
        <v>0</v>
      </c>
      <c r="E2483" t="s">
        <v>19</v>
      </c>
      <c r="F2483" t="s">
        <v>19</v>
      </c>
    </row>
    <row r="2484" spans="1:10">
      <c r="A2484" t="e">
        <f t="shared" si="191"/>
        <v>#N/A</v>
      </c>
      <c r="C2484">
        <v>2482</v>
      </c>
      <c r="D2484" t="b">
        <v>0</v>
      </c>
      <c r="E2484" t="s">
        <v>19</v>
      </c>
      <c r="F2484" t="s">
        <v>19</v>
      </c>
    </row>
    <row r="2485" spans="1:10">
      <c r="A2485" t="e">
        <f t="shared" si="191"/>
        <v>#N/A</v>
      </c>
      <c r="C2485">
        <v>2483</v>
      </c>
      <c r="D2485" t="b">
        <v>0</v>
      </c>
      <c r="E2485" t="s">
        <v>19</v>
      </c>
      <c r="F2485" t="s">
        <v>19</v>
      </c>
    </row>
    <row r="2486" spans="1:10">
      <c r="A2486" t="e">
        <f t="shared" si="191"/>
        <v>#N/A</v>
      </c>
      <c r="C2486">
        <v>2484</v>
      </c>
      <c r="D2486" t="b">
        <v>0</v>
      </c>
      <c r="E2486" t="s">
        <v>19</v>
      </c>
      <c r="F2486" t="s">
        <v>19</v>
      </c>
    </row>
    <row r="2487" spans="1:10">
      <c r="A2487" t="e">
        <f t="shared" si="191"/>
        <v>#N/A</v>
      </c>
      <c r="C2487">
        <v>2485</v>
      </c>
      <c r="D2487" t="b">
        <v>0</v>
      </c>
      <c r="E2487" t="s">
        <v>19</v>
      </c>
      <c r="F2487" t="s">
        <v>19</v>
      </c>
    </row>
    <row r="2488" spans="1:10">
      <c r="A2488" t="e">
        <f t="shared" si="191"/>
        <v>#N/A</v>
      </c>
      <c r="C2488">
        <v>2486</v>
      </c>
      <c r="D2488" t="b">
        <v>0</v>
      </c>
      <c r="E2488" t="s">
        <v>19</v>
      </c>
      <c r="F2488" t="s">
        <v>19</v>
      </c>
    </row>
    <row r="2489" spans="1:10">
      <c r="A2489" t="e">
        <f t="shared" si="191"/>
        <v>#N/A</v>
      </c>
      <c r="C2489">
        <v>2487</v>
      </c>
      <c r="D2489" t="b">
        <v>0</v>
      </c>
      <c r="E2489" t="s">
        <v>19</v>
      </c>
      <c r="F2489" t="s">
        <v>19</v>
      </c>
    </row>
    <row r="2490" spans="1:10">
      <c r="A2490" t="e">
        <f t="shared" si="191"/>
        <v>#N/A</v>
      </c>
      <c r="B2490">
        <f>B2480+1</f>
        <v>251</v>
      </c>
      <c r="C2490">
        <v>2488</v>
      </c>
      <c r="D2490" t="b">
        <v>0</v>
      </c>
      <c r="E2490" t="s">
        <v>19</v>
      </c>
      <c r="F2490" t="s">
        <v>19</v>
      </c>
    </row>
    <row r="2491" spans="1:10">
      <c r="A2491" t="e">
        <f t="shared" si="191"/>
        <v>#N/A</v>
      </c>
      <c r="C2491">
        <v>2489</v>
      </c>
      <c r="D2491" t="b">
        <v>0</v>
      </c>
      <c r="E2491" t="s">
        <v>19</v>
      </c>
      <c r="F2491" t="s">
        <v>19</v>
      </c>
    </row>
    <row r="2492" spans="1:10">
      <c r="A2492">
        <f t="shared" si="191"/>
        <v>2024</v>
      </c>
      <c r="C2492">
        <v>2490</v>
      </c>
      <c r="D2492" t="b">
        <v>1</v>
      </c>
      <c r="E2492" t="s">
        <v>34</v>
      </c>
      <c r="F2492">
        <v>1</v>
      </c>
      <c r="G2492">
        <v>3</v>
      </c>
      <c r="H2492">
        <f>A2492</f>
        <v>2024</v>
      </c>
      <c r="I2492" t="str">
        <f>"{"&amp;G2492&amp;","&amp;H2492&amp;","&amp;F2492&amp;"}"</f>
        <v>{3,2024,1}</v>
      </c>
      <c r="J2492">
        <f>J2482+1</f>
        <v>220249</v>
      </c>
    </row>
    <row r="2493" spans="1:10">
      <c r="A2493" t="e">
        <f t="shared" si="191"/>
        <v>#N/A</v>
      </c>
      <c r="C2493">
        <v>2491</v>
      </c>
      <c r="D2493" t="b">
        <v>0</v>
      </c>
      <c r="E2493" t="s">
        <v>19</v>
      </c>
      <c r="F2493" t="s">
        <v>19</v>
      </c>
    </row>
    <row r="2494" spans="1:10">
      <c r="A2494" t="e">
        <f t="shared" si="191"/>
        <v>#N/A</v>
      </c>
      <c r="C2494">
        <v>2492</v>
      </c>
      <c r="D2494" t="b">
        <v>0</v>
      </c>
      <c r="E2494" t="s">
        <v>19</v>
      </c>
      <c r="F2494" t="s">
        <v>19</v>
      </c>
    </row>
    <row r="2495" spans="1:10">
      <c r="A2495" t="e">
        <f t="shared" si="191"/>
        <v>#N/A</v>
      </c>
      <c r="C2495">
        <v>2493</v>
      </c>
      <c r="D2495" t="b">
        <v>0</v>
      </c>
      <c r="E2495" t="s">
        <v>19</v>
      </c>
      <c r="F2495" t="s">
        <v>19</v>
      </c>
    </row>
    <row r="2496" spans="1:10">
      <c r="A2496" t="e">
        <f t="shared" si="191"/>
        <v>#N/A</v>
      </c>
      <c r="C2496">
        <v>2494</v>
      </c>
      <c r="D2496" t="b">
        <v>0</v>
      </c>
      <c r="E2496" t="s">
        <v>19</v>
      </c>
      <c r="F2496" t="s">
        <v>19</v>
      </c>
    </row>
    <row r="2497" spans="1:10">
      <c r="A2497" t="e">
        <f t="shared" si="191"/>
        <v>#N/A</v>
      </c>
      <c r="C2497">
        <v>2495</v>
      </c>
      <c r="D2497" t="b">
        <v>0</v>
      </c>
      <c r="E2497" t="s">
        <v>19</v>
      </c>
      <c r="F2497" t="s">
        <v>19</v>
      </c>
    </row>
    <row r="2498" spans="1:10">
      <c r="A2498" t="e">
        <f t="shared" si="191"/>
        <v>#N/A</v>
      </c>
      <c r="C2498">
        <v>2496</v>
      </c>
      <c r="D2498" t="b">
        <v>0</v>
      </c>
      <c r="E2498" t="s">
        <v>19</v>
      </c>
      <c r="F2498" t="s">
        <v>19</v>
      </c>
    </row>
    <row r="2499" spans="1:10">
      <c r="A2499" t="e">
        <f t="shared" si="191"/>
        <v>#N/A</v>
      </c>
      <c r="C2499">
        <v>2497</v>
      </c>
      <c r="D2499" t="b">
        <v>0</v>
      </c>
      <c r="E2499" t="s">
        <v>19</v>
      </c>
      <c r="F2499" t="s">
        <v>19</v>
      </c>
    </row>
    <row r="2500" spans="1:10">
      <c r="A2500" t="e">
        <f t="shared" ref="A2500:A2563" si="192">VLOOKUP(E2500,$R$3:$S$22,2,0)</f>
        <v>#N/A</v>
      </c>
      <c r="B2500">
        <f>B2490+1</f>
        <v>252</v>
      </c>
      <c r="C2500">
        <v>2498</v>
      </c>
      <c r="D2500" t="b">
        <v>0</v>
      </c>
      <c r="E2500" t="s">
        <v>19</v>
      </c>
      <c r="F2500" t="s">
        <v>19</v>
      </c>
    </row>
    <row r="2501" spans="1:10">
      <c r="A2501" t="e">
        <f t="shared" si="192"/>
        <v>#N/A</v>
      </c>
      <c r="C2501">
        <v>2499</v>
      </c>
      <c r="D2501" t="b">
        <v>0</v>
      </c>
      <c r="E2501" t="s">
        <v>19</v>
      </c>
      <c r="F2501" t="s">
        <v>19</v>
      </c>
    </row>
    <row r="2502" spans="1:10">
      <c r="A2502">
        <f t="shared" si="192"/>
        <v>2024</v>
      </c>
      <c r="C2502">
        <v>2500</v>
      </c>
      <c r="D2502" t="b">
        <v>1</v>
      </c>
      <c r="E2502" t="s">
        <v>34</v>
      </c>
      <c r="F2502">
        <v>1</v>
      </c>
      <c r="G2502">
        <v>3</v>
      </c>
      <c r="H2502">
        <f>A2502</f>
        <v>2024</v>
      </c>
      <c r="I2502" t="str">
        <f>"{"&amp;G2502&amp;","&amp;H2502&amp;","&amp;F2502&amp;"}"</f>
        <v>{3,2024,1}</v>
      </c>
      <c r="J2502">
        <f>J2492+1</f>
        <v>220250</v>
      </c>
    </row>
    <row r="2503" spans="1:10">
      <c r="A2503" t="e">
        <f t="shared" si="192"/>
        <v>#N/A</v>
      </c>
      <c r="C2503">
        <v>2501</v>
      </c>
      <c r="D2503" t="b">
        <v>0</v>
      </c>
      <c r="E2503" t="s">
        <v>19</v>
      </c>
      <c r="F2503" t="s">
        <v>19</v>
      </c>
    </row>
    <row r="2504" spans="1:10">
      <c r="A2504" t="e">
        <f t="shared" si="192"/>
        <v>#N/A</v>
      </c>
      <c r="C2504">
        <v>2502</v>
      </c>
      <c r="D2504" t="b">
        <v>0</v>
      </c>
      <c r="E2504" t="s">
        <v>19</v>
      </c>
      <c r="F2504" t="s">
        <v>19</v>
      </c>
    </row>
    <row r="2505" spans="1:10">
      <c r="A2505" t="e">
        <f t="shared" si="192"/>
        <v>#N/A</v>
      </c>
      <c r="C2505">
        <v>2503</v>
      </c>
      <c r="D2505" t="b">
        <v>0</v>
      </c>
      <c r="E2505" t="s">
        <v>19</v>
      </c>
      <c r="F2505" t="s">
        <v>19</v>
      </c>
    </row>
    <row r="2506" spans="1:10">
      <c r="A2506" t="e">
        <f t="shared" si="192"/>
        <v>#N/A</v>
      </c>
      <c r="C2506">
        <v>2504</v>
      </c>
      <c r="D2506" t="b">
        <v>0</v>
      </c>
      <c r="E2506" t="s">
        <v>19</v>
      </c>
      <c r="F2506" t="s">
        <v>19</v>
      </c>
    </row>
    <row r="2507" spans="1:10">
      <c r="A2507" t="e">
        <f t="shared" si="192"/>
        <v>#N/A</v>
      </c>
      <c r="C2507">
        <v>2505</v>
      </c>
      <c r="D2507" t="b">
        <v>0</v>
      </c>
      <c r="E2507" t="s">
        <v>19</v>
      </c>
      <c r="F2507" t="s">
        <v>19</v>
      </c>
    </row>
    <row r="2508" spans="1:10">
      <c r="A2508" t="e">
        <f t="shared" si="192"/>
        <v>#N/A</v>
      </c>
      <c r="C2508">
        <v>2506</v>
      </c>
      <c r="D2508" t="b">
        <v>0</v>
      </c>
      <c r="E2508" t="s">
        <v>19</v>
      </c>
      <c r="F2508" t="s">
        <v>19</v>
      </c>
    </row>
    <row r="2509" spans="1:10">
      <c r="A2509" t="e">
        <f t="shared" si="192"/>
        <v>#N/A</v>
      </c>
      <c r="C2509">
        <v>2507</v>
      </c>
      <c r="D2509" t="b">
        <v>0</v>
      </c>
      <c r="E2509" t="s">
        <v>19</v>
      </c>
      <c r="F2509" t="s">
        <v>19</v>
      </c>
    </row>
    <row r="2510" spans="1:10">
      <c r="A2510" t="e">
        <f t="shared" si="192"/>
        <v>#N/A</v>
      </c>
      <c r="B2510">
        <f>B2500+1</f>
        <v>253</v>
      </c>
      <c r="C2510">
        <v>2508</v>
      </c>
      <c r="D2510" t="b">
        <v>0</v>
      </c>
      <c r="E2510" t="s">
        <v>19</v>
      </c>
      <c r="F2510" t="s">
        <v>19</v>
      </c>
    </row>
    <row r="2511" spans="1:10">
      <c r="A2511" t="e">
        <f t="shared" si="192"/>
        <v>#N/A</v>
      </c>
      <c r="C2511">
        <v>2509</v>
      </c>
      <c r="D2511" t="b">
        <v>0</v>
      </c>
      <c r="E2511" t="s">
        <v>19</v>
      </c>
      <c r="F2511" t="s">
        <v>19</v>
      </c>
    </row>
    <row r="2512" spans="1:10">
      <c r="A2512">
        <f t="shared" si="192"/>
        <v>1301</v>
      </c>
      <c r="C2512">
        <v>2510</v>
      </c>
      <c r="D2512" t="b">
        <v>1</v>
      </c>
      <c r="E2512" t="s">
        <v>27</v>
      </c>
      <c r="F2512">
        <v>140</v>
      </c>
      <c r="G2512">
        <v>3</v>
      </c>
      <c r="H2512">
        <f>A2512</f>
        <v>1301</v>
      </c>
      <c r="I2512" t="str">
        <f>"{"&amp;G2512&amp;","&amp;H2512&amp;","&amp;F2512&amp;"}"</f>
        <v>{3,1301,140}</v>
      </c>
      <c r="J2512">
        <f>J2502+1</f>
        <v>220251</v>
      </c>
    </row>
    <row r="2513" spans="1:10">
      <c r="A2513" t="e">
        <f t="shared" si="192"/>
        <v>#N/A</v>
      </c>
      <c r="C2513">
        <v>2511</v>
      </c>
      <c r="D2513" t="b">
        <v>0</v>
      </c>
      <c r="E2513" t="s">
        <v>19</v>
      </c>
      <c r="F2513" t="s">
        <v>19</v>
      </c>
    </row>
    <row r="2514" spans="1:10">
      <c r="A2514" t="e">
        <f t="shared" si="192"/>
        <v>#N/A</v>
      </c>
      <c r="C2514">
        <v>2512</v>
      </c>
      <c r="D2514" t="b">
        <v>0</v>
      </c>
      <c r="E2514" t="s">
        <v>19</v>
      </c>
      <c r="F2514" t="s">
        <v>19</v>
      </c>
    </row>
    <row r="2515" spans="1:10">
      <c r="A2515" t="e">
        <f t="shared" si="192"/>
        <v>#N/A</v>
      </c>
      <c r="C2515">
        <v>2513</v>
      </c>
      <c r="D2515" t="b">
        <v>0</v>
      </c>
      <c r="E2515" t="s">
        <v>19</v>
      </c>
      <c r="F2515" t="s">
        <v>19</v>
      </c>
    </row>
    <row r="2516" spans="1:10">
      <c r="A2516" t="e">
        <f t="shared" si="192"/>
        <v>#N/A</v>
      </c>
      <c r="C2516">
        <v>2514</v>
      </c>
      <c r="D2516" t="b">
        <v>0</v>
      </c>
      <c r="E2516" t="s">
        <v>19</v>
      </c>
      <c r="F2516" t="s">
        <v>19</v>
      </c>
    </row>
    <row r="2517" spans="1:10">
      <c r="A2517" t="e">
        <f t="shared" si="192"/>
        <v>#N/A</v>
      </c>
      <c r="C2517">
        <v>2515</v>
      </c>
      <c r="D2517" t="b">
        <v>0</v>
      </c>
      <c r="E2517" t="s">
        <v>19</v>
      </c>
      <c r="F2517" t="s">
        <v>19</v>
      </c>
    </row>
    <row r="2518" spans="1:10">
      <c r="A2518" t="e">
        <f t="shared" si="192"/>
        <v>#N/A</v>
      </c>
      <c r="C2518">
        <v>2516</v>
      </c>
      <c r="D2518" t="b">
        <v>0</v>
      </c>
      <c r="E2518" t="s">
        <v>19</v>
      </c>
      <c r="F2518" t="s">
        <v>19</v>
      </c>
    </row>
    <row r="2519" spans="1:10">
      <c r="A2519" t="e">
        <f t="shared" si="192"/>
        <v>#N/A</v>
      </c>
      <c r="C2519">
        <v>2517</v>
      </c>
      <c r="D2519" t="b">
        <v>0</v>
      </c>
      <c r="E2519" t="s">
        <v>19</v>
      </c>
      <c r="F2519" t="s">
        <v>19</v>
      </c>
    </row>
    <row r="2520" spans="1:10">
      <c r="A2520" t="e">
        <f t="shared" si="192"/>
        <v>#N/A</v>
      </c>
      <c r="B2520">
        <f>B2510+1</f>
        <v>254</v>
      </c>
      <c r="C2520">
        <v>2518</v>
      </c>
      <c r="D2520" t="b">
        <v>0</v>
      </c>
      <c r="E2520" t="s">
        <v>19</v>
      </c>
      <c r="F2520" t="s">
        <v>19</v>
      </c>
    </row>
    <row r="2521" spans="1:10">
      <c r="A2521" t="e">
        <f t="shared" si="192"/>
        <v>#N/A</v>
      </c>
      <c r="C2521">
        <v>2519</v>
      </c>
      <c r="D2521" t="b">
        <v>0</v>
      </c>
      <c r="E2521" t="s">
        <v>19</v>
      </c>
      <c r="F2521" t="s">
        <v>19</v>
      </c>
    </row>
    <row r="2522" spans="1:10">
      <c r="A2522">
        <f t="shared" si="192"/>
        <v>1005</v>
      </c>
      <c r="C2522">
        <v>2520</v>
      </c>
      <c r="D2522" t="b">
        <v>1</v>
      </c>
      <c r="E2522" t="s">
        <v>21</v>
      </c>
      <c r="F2522">
        <v>10</v>
      </c>
      <c r="G2522">
        <v>3</v>
      </c>
      <c r="H2522">
        <f>A2522</f>
        <v>1005</v>
      </c>
      <c r="I2522" t="str">
        <f>"{"&amp;G2522&amp;","&amp;H2522&amp;","&amp;F2522&amp;"}"</f>
        <v>{3,1005,10}</v>
      </c>
      <c r="J2522">
        <f>J2512+1</f>
        <v>220252</v>
      </c>
    </row>
    <row r="2523" spans="1:10">
      <c r="A2523" t="e">
        <f t="shared" si="192"/>
        <v>#N/A</v>
      </c>
      <c r="C2523">
        <v>2521</v>
      </c>
      <c r="D2523" t="b">
        <v>0</v>
      </c>
      <c r="E2523" t="s">
        <v>19</v>
      </c>
      <c r="F2523" t="s">
        <v>19</v>
      </c>
    </row>
    <row r="2524" spans="1:10">
      <c r="A2524" t="e">
        <f t="shared" si="192"/>
        <v>#N/A</v>
      </c>
      <c r="C2524">
        <v>2522</v>
      </c>
      <c r="D2524" t="b">
        <v>0</v>
      </c>
      <c r="E2524" t="s">
        <v>19</v>
      </c>
      <c r="F2524" t="s">
        <v>19</v>
      </c>
    </row>
    <row r="2525" spans="1:10">
      <c r="A2525" t="e">
        <f t="shared" si="192"/>
        <v>#N/A</v>
      </c>
      <c r="C2525">
        <v>2523</v>
      </c>
      <c r="D2525" t="b">
        <v>0</v>
      </c>
      <c r="E2525" t="s">
        <v>19</v>
      </c>
      <c r="F2525" t="s">
        <v>19</v>
      </c>
    </row>
    <row r="2526" spans="1:10">
      <c r="A2526" t="e">
        <f t="shared" si="192"/>
        <v>#N/A</v>
      </c>
      <c r="C2526">
        <v>2524</v>
      </c>
      <c r="D2526" t="b">
        <v>0</v>
      </c>
      <c r="E2526" t="s">
        <v>19</v>
      </c>
      <c r="F2526" t="s">
        <v>19</v>
      </c>
    </row>
    <row r="2527" spans="1:10">
      <c r="A2527" t="e">
        <f t="shared" si="192"/>
        <v>#N/A</v>
      </c>
      <c r="C2527">
        <v>2525</v>
      </c>
      <c r="D2527" t="b">
        <v>0</v>
      </c>
      <c r="E2527" t="s">
        <v>19</v>
      </c>
      <c r="F2527" t="s">
        <v>19</v>
      </c>
    </row>
    <row r="2528" spans="1:10">
      <c r="A2528" t="e">
        <f t="shared" si="192"/>
        <v>#N/A</v>
      </c>
      <c r="C2528">
        <v>2526</v>
      </c>
      <c r="D2528" t="b">
        <v>0</v>
      </c>
      <c r="E2528" t="s">
        <v>19</v>
      </c>
      <c r="F2528" t="s">
        <v>19</v>
      </c>
    </row>
    <row r="2529" spans="1:10">
      <c r="A2529" t="e">
        <f t="shared" si="192"/>
        <v>#N/A</v>
      </c>
      <c r="C2529">
        <v>2527</v>
      </c>
      <c r="D2529" t="b">
        <v>0</v>
      </c>
      <c r="E2529" t="s">
        <v>19</v>
      </c>
      <c r="F2529" t="s">
        <v>19</v>
      </c>
    </row>
    <row r="2530" spans="1:10">
      <c r="A2530" t="e">
        <f t="shared" si="192"/>
        <v>#N/A</v>
      </c>
      <c r="B2530">
        <f>B2520+1</f>
        <v>255</v>
      </c>
      <c r="C2530">
        <v>2528</v>
      </c>
      <c r="D2530" t="b">
        <v>0</v>
      </c>
      <c r="E2530" t="s">
        <v>19</v>
      </c>
      <c r="F2530" t="s">
        <v>19</v>
      </c>
    </row>
    <row r="2531" spans="1:10">
      <c r="A2531" t="e">
        <f t="shared" si="192"/>
        <v>#N/A</v>
      </c>
      <c r="C2531">
        <v>2529</v>
      </c>
      <c r="D2531" t="b">
        <v>0</v>
      </c>
      <c r="E2531" t="s">
        <v>19</v>
      </c>
      <c r="F2531" t="s">
        <v>19</v>
      </c>
    </row>
    <row r="2532" spans="1:10">
      <c r="A2532">
        <f t="shared" si="192"/>
        <v>90000</v>
      </c>
      <c r="C2532">
        <v>2530</v>
      </c>
      <c r="D2532" t="b">
        <v>1</v>
      </c>
      <c r="E2532" t="s">
        <v>22</v>
      </c>
      <c r="F2532">
        <v>50</v>
      </c>
      <c r="G2532">
        <v>4</v>
      </c>
      <c r="H2532">
        <f>A2532</f>
        <v>90000</v>
      </c>
      <c r="I2532" t="str">
        <f>"{"&amp;G2532&amp;","&amp;H2532&amp;","&amp;F2532&amp;"}"</f>
        <v>{4,90000,50}</v>
      </c>
      <c r="J2532">
        <f>J2522+1</f>
        <v>220253</v>
      </c>
    </row>
    <row r="2533" spans="1:10">
      <c r="A2533" t="e">
        <f t="shared" si="192"/>
        <v>#N/A</v>
      </c>
      <c r="C2533">
        <v>2531</v>
      </c>
      <c r="D2533" t="b">
        <v>0</v>
      </c>
      <c r="E2533" t="s">
        <v>19</v>
      </c>
      <c r="F2533" t="s">
        <v>19</v>
      </c>
    </row>
    <row r="2534" spans="1:10">
      <c r="A2534" t="e">
        <f t="shared" si="192"/>
        <v>#N/A</v>
      </c>
      <c r="C2534">
        <v>2532</v>
      </c>
      <c r="D2534" t="b">
        <v>0</v>
      </c>
      <c r="E2534" t="s">
        <v>19</v>
      </c>
      <c r="F2534" t="s">
        <v>19</v>
      </c>
    </row>
    <row r="2535" spans="1:10">
      <c r="A2535" t="e">
        <f t="shared" si="192"/>
        <v>#N/A</v>
      </c>
      <c r="C2535">
        <v>2533</v>
      </c>
      <c r="D2535" t="b">
        <v>0</v>
      </c>
      <c r="E2535" t="s">
        <v>19</v>
      </c>
      <c r="F2535" t="s">
        <v>19</v>
      </c>
    </row>
    <row r="2536" spans="1:10">
      <c r="A2536" t="e">
        <f t="shared" si="192"/>
        <v>#N/A</v>
      </c>
      <c r="C2536">
        <v>2534</v>
      </c>
      <c r="D2536" t="b">
        <v>0</v>
      </c>
      <c r="E2536" t="s">
        <v>19</v>
      </c>
      <c r="F2536" t="s">
        <v>19</v>
      </c>
    </row>
    <row r="2537" spans="1:10">
      <c r="A2537" t="e">
        <f t="shared" si="192"/>
        <v>#N/A</v>
      </c>
      <c r="C2537">
        <v>2535</v>
      </c>
      <c r="D2537" t="b">
        <v>0</v>
      </c>
      <c r="E2537" t="s">
        <v>19</v>
      </c>
      <c r="F2537" t="s">
        <v>19</v>
      </c>
    </row>
    <row r="2538" spans="1:10">
      <c r="A2538" t="e">
        <f t="shared" si="192"/>
        <v>#N/A</v>
      </c>
      <c r="C2538">
        <v>2536</v>
      </c>
      <c r="D2538" t="b">
        <v>0</v>
      </c>
      <c r="E2538" t="s">
        <v>19</v>
      </c>
      <c r="F2538" t="s">
        <v>19</v>
      </c>
    </row>
    <row r="2539" spans="1:10">
      <c r="A2539" t="e">
        <f t="shared" si="192"/>
        <v>#N/A</v>
      </c>
      <c r="C2539">
        <v>2537</v>
      </c>
      <c r="D2539" t="b">
        <v>0</v>
      </c>
      <c r="E2539" t="s">
        <v>19</v>
      </c>
      <c r="F2539" t="s">
        <v>19</v>
      </c>
    </row>
    <row r="2540" spans="1:10">
      <c r="A2540" t="e">
        <f t="shared" si="192"/>
        <v>#N/A</v>
      </c>
      <c r="B2540">
        <f>B2530+1</f>
        <v>256</v>
      </c>
      <c r="C2540">
        <v>2538</v>
      </c>
      <c r="D2540" t="b">
        <v>0</v>
      </c>
      <c r="E2540" t="s">
        <v>19</v>
      </c>
      <c r="F2540" t="s">
        <v>19</v>
      </c>
    </row>
    <row r="2541" spans="1:10">
      <c r="A2541" t="e">
        <f t="shared" si="192"/>
        <v>#N/A</v>
      </c>
      <c r="C2541">
        <v>2539</v>
      </c>
      <c r="D2541" t="b">
        <v>0</v>
      </c>
      <c r="E2541" t="s">
        <v>19</v>
      </c>
      <c r="F2541" t="s">
        <v>19</v>
      </c>
    </row>
    <row r="2542" spans="1:10">
      <c r="A2542">
        <f t="shared" si="192"/>
        <v>2024</v>
      </c>
      <c r="C2542">
        <v>2540</v>
      </c>
      <c r="D2542" t="b">
        <v>1</v>
      </c>
      <c r="E2542" t="s">
        <v>34</v>
      </c>
      <c r="F2542">
        <v>1</v>
      </c>
      <c r="G2542">
        <v>3</v>
      </c>
      <c r="H2542">
        <f>A2542</f>
        <v>2024</v>
      </c>
      <c r="I2542" t="str">
        <f>"{"&amp;G2542&amp;","&amp;H2542&amp;","&amp;F2542&amp;"}"</f>
        <v>{3,2024,1}</v>
      </c>
      <c r="J2542">
        <f>J2532+1</f>
        <v>220254</v>
      </c>
    </row>
    <row r="2543" spans="1:10">
      <c r="A2543" t="e">
        <f t="shared" si="192"/>
        <v>#N/A</v>
      </c>
      <c r="C2543">
        <v>2541</v>
      </c>
      <c r="D2543" t="b">
        <v>0</v>
      </c>
      <c r="E2543" t="s">
        <v>19</v>
      </c>
      <c r="F2543" t="s">
        <v>19</v>
      </c>
    </row>
    <row r="2544" spans="1:10">
      <c r="A2544" t="e">
        <f t="shared" si="192"/>
        <v>#N/A</v>
      </c>
      <c r="C2544">
        <v>2542</v>
      </c>
      <c r="D2544" t="b">
        <v>0</v>
      </c>
      <c r="E2544" t="s">
        <v>19</v>
      </c>
      <c r="F2544" t="s">
        <v>19</v>
      </c>
    </row>
    <row r="2545" spans="1:10">
      <c r="A2545" t="e">
        <f t="shared" si="192"/>
        <v>#N/A</v>
      </c>
      <c r="C2545">
        <v>2543</v>
      </c>
      <c r="D2545" t="b">
        <v>0</v>
      </c>
      <c r="E2545" t="s">
        <v>19</v>
      </c>
      <c r="F2545" t="s">
        <v>19</v>
      </c>
    </row>
    <row r="2546" spans="1:10">
      <c r="A2546" t="e">
        <f t="shared" si="192"/>
        <v>#N/A</v>
      </c>
      <c r="C2546">
        <v>2544</v>
      </c>
      <c r="D2546" t="b">
        <v>0</v>
      </c>
      <c r="E2546" t="s">
        <v>19</v>
      </c>
      <c r="F2546" t="s">
        <v>19</v>
      </c>
    </row>
    <row r="2547" spans="1:10">
      <c r="A2547" t="e">
        <f t="shared" si="192"/>
        <v>#N/A</v>
      </c>
      <c r="C2547">
        <v>2545</v>
      </c>
      <c r="D2547" t="b">
        <v>0</v>
      </c>
      <c r="E2547" t="s">
        <v>19</v>
      </c>
      <c r="F2547" t="s">
        <v>19</v>
      </c>
    </row>
    <row r="2548" spans="1:10">
      <c r="A2548" t="e">
        <f t="shared" si="192"/>
        <v>#N/A</v>
      </c>
      <c r="C2548">
        <v>2546</v>
      </c>
      <c r="D2548" t="b">
        <v>0</v>
      </c>
      <c r="E2548" t="s">
        <v>19</v>
      </c>
      <c r="F2548" t="s">
        <v>19</v>
      </c>
    </row>
    <row r="2549" spans="1:10">
      <c r="A2549" t="e">
        <f t="shared" si="192"/>
        <v>#N/A</v>
      </c>
      <c r="C2549">
        <v>2547</v>
      </c>
      <c r="D2549" t="b">
        <v>0</v>
      </c>
      <c r="E2549" t="s">
        <v>19</v>
      </c>
      <c r="F2549" t="s">
        <v>19</v>
      </c>
    </row>
    <row r="2550" spans="1:10">
      <c r="A2550" t="e">
        <f t="shared" si="192"/>
        <v>#N/A</v>
      </c>
      <c r="B2550">
        <f>B2540+1</f>
        <v>257</v>
      </c>
      <c r="C2550">
        <v>2548</v>
      </c>
      <c r="D2550" t="b">
        <v>0</v>
      </c>
      <c r="E2550" t="s">
        <v>19</v>
      </c>
      <c r="F2550" t="s">
        <v>19</v>
      </c>
    </row>
    <row r="2551" spans="1:10">
      <c r="A2551" t="e">
        <f t="shared" si="192"/>
        <v>#N/A</v>
      </c>
      <c r="C2551">
        <v>2549</v>
      </c>
      <c r="D2551" t="b">
        <v>0</v>
      </c>
      <c r="E2551" t="s">
        <v>19</v>
      </c>
      <c r="F2551" t="s">
        <v>19</v>
      </c>
    </row>
    <row r="2552" spans="1:10">
      <c r="A2552">
        <f t="shared" si="192"/>
        <v>0</v>
      </c>
      <c r="C2552">
        <v>2550</v>
      </c>
      <c r="D2552" t="b">
        <v>1</v>
      </c>
      <c r="E2552" t="s">
        <v>23</v>
      </c>
      <c r="F2552">
        <v>500</v>
      </c>
      <c r="G2552">
        <v>2</v>
      </c>
      <c r="H2552">
        <f>A2552</f>
        <v>0</v>
      </c>
      <c r="I2552" t="str">
        <f>"{"&amp;G2552&amp;","&amp;H2552&amp;","&amp;F2552&amp;"}"</f>
        <v>{2,0,500}</v>
      </c>
      <c r="J2552">
        <f>J2542+1</f>
        <v>220255</v>
      </c>
    </row>
    <row r="2553" spans="1:10">
      <c r="A2553" t="e">
        <f t="shared" si="192"/>
        <v>#N/A</v>
      </c>
      <c r="C2553">
        <v>2551</v>
      </c>
      <c r="D2553" t="b">
        <v>0</v>
      </c>
      <c r="E2553" t="s">
        <v>19</v>
      </c>
      <c r="F2553" t="s">
        <v>19</v>
      </c>
    </row>
    <row r="2554" spans="1:10">
      <c r="A2554" t="e">
        <f t="shared" si="192"/>
        <v>#N/A</v>
      </c>
      <c r="C2554">
        <v>2552</v>
      </c>
      <c r="D2554" t="b">
        <v>0</v>
      </c>
      <c r="E2554" t="s">
        <v>19</v>
      </c>
      <c r="F2554" t="s">
        <v>19</v>
      </c>
    </row>
    <row r="2555" spans="1:10">
      <c r="A2555" t="e">
        <f t="shared" si="192"/>
        <v>#N/A</v>
      </c>
      <c r="C2555">
        <v>2553</v>
      </c>
      <c r="D2555" t="b">
        <v>0</v>
      </c>
      <c r="E2555" t="s">
        <v>19</v>
      </c>
      <c r="F2555" t="s">
        <v>19</v>
      </c>
    </row>
    <row r="2556" spans="1:10">
      <c r="A2556" t="e">
        <f t="shared" si="192"/>
        <v>#N/A</v>
      </c>
      <c r="C2556">
        <v>2554</v>
      </c>
      <c r="D2556" t="b">
        <v>0</v>
      </c>
      <c r="E2556" t="s">
        <v>19</v>
      </c>
      <c r="F2556" t="s">
        <v>19</v>
      </c>
    </row>
    <row r="2557" spans="1:10">
      <c r="A2557" t="e">
        <f t="shared" si="192"/>
        <v>#N/A</v>
      </c>
      <c r="C2557">
        <v>2555</v>
      </c>
      <c r="D2557" t="b">
        <v>0</v>
      </c>
      <c r="E2557" t="s">
        <v>19</v>
      </c>
      <c r="F2557" t="s">
        <v>19</v>
      </c>
    </row>
    <row r="2558" spans="1:10">
      <c r="A2558" t="e">
        <f t="shared" si="192"/>
        <v>#N/A</v>
      </c>
      <c r="C2558">
        <v>2556</v>
      </c>
      <c r="D2558" t="b">
        <v>0</v>
      </c>
      <c r="E2558" t="s">
        <v>19</v>
      </c>
      <c r="F2558" t="s">
        <v>19</v>
      </c>
    </row>
    <row r="2559" spans="1:10">
      <c r="A2559" t="e">
        <f t="shared" si="192"/>
        <v>#N/A</v>
      </c>
      <c r="C2559">
        <v>2557</v>
      </c>
      <c r="D2559" t="b">
        <v>0</v>
      </c>
      <c r="E2559" t="s">
        <v>19</v>
      </c>
      <c r="F2559" t="s">
        <v>19</v>
      </c>
    </row>
    <row r="2560" spans="1:10">
      <c r="A2560" t="e">
        <f t="shared" si="192"/>
        <v>#N/A</v>
      </c>
      <c r="B2560">
        <f>B2550+1</f>
        <v>258</v>
      </c>
      <c r="C2560">
        <v>2558</v>
      </c>
      <c r="D2560" t="b">
        <v>0</v>
      </c>
      <c r="E2560" t="s">
        <v>19</v>
      </c>
      <c r="F2560" t="s">
        <v>19</v>
      </c>
    </row>
    <row r="2561" spans="1:10">
      <c r="A2561" t="e">
        <f t="shared" si="192"/>
        <v>#N/A</v>
      </c>
      <c r="C2561">
        <v>2559</v>
      </c>
      <c r="D2561" t="b">
        <v>0</v>
      </c>
      <c r="E2561" t="s">
        <v>19</v>
      </c>
      <c r="F2561" t="s">
        <v>19</v>
      </c>
    </row>
    <row r="2562" spans="1:10">
      <c r="A2562">
        <f t="shared" si="192"/>
        <v>2024</v>
      </c>
      <c r="C2562">
        <v>2560</v>
      </c>
      <c r="D2562" t="b">
        <v>1</v>
      </c>
      <c r="E2562" t="s">
        <v>34</v>
      </c>
      <c r="F2562">
        <v>1</v>
      </c>
      <c r="G2562">
        <v>3</v>
      </c>
      <c r="H2562">
        <f>A2562</f>
        <v>2024</v>
      </c>
      <c r="I2562" t="str">
        <f>"{"&amp;G2562&amp;","&amp;H2562&amp;","&amp;F2562&amp;"}"</f>
        <v>{3,2024,1}</v>
      </c>
      <c r="J2562">
        <f>J2552+1</f>
        <v>220256</v>
      </c>
    </row>
    <row r="2563" spans="1:10">
      <c r="A2563" t="e">
        <f t="shared" si="192"/>
        <v>#N/A</v>
      </c>
      <c r="C2563">
        <v>2561</v>
      </c>
      <c r="D2563" t="b">
        <v>0</v>
      </c>
      <c r="E2563" t="s">
        <v>19</v>
      </c>
      <c r="F2563" t="s">
        <v>19</v>
      </c>
    </row>
    <row r="2564" spans="1:10">
      <c r="A2564" t="e">
        <f t="shared" ref="A2564:A2627" si="193">VLOOKUP(E2564,$R$3:$S$22,2,0)</f>
        <v>#N/A</v>
      </c>
      <c r="C2564">
        <v>2562</v>
      </c>
      <c r="D2564" t="b">
        <v>0</v>
      </c>
      <c r="E2564" t="s">
        <v>19</v>
      </c>
      <c r="F2564" t="s">
        <v>19</v>
      </c>
    </row>
    <row r="2565" spans="1:10">
      <c r="A2565" t="e">
        <f t="shared" si="193"/>
        <v>#N/A</v>
      </c>
      <c r="C2565">
        <v>2563</v>
      </c>
      <c r="D2565" t="b">
        <v>0</v>
      </c>
      <c r="E2565" t="s">
        <v>19</v>
      </c>
      <c r="F2565" t="s">
        <v>19</v>
      </c>
    </row>
    <row r="2566" spans="1:10">
      <c r="A2566" t="e">
        <f t="shared" si="193"/>
        <v>#N/A</v>
      </c>
      <c r="C2566">
        <v>2564</v>
      </c>
      <c r="D2566" t="b">
        <v>0</v>
      </c>
      <c r="E2566" t="s">
        <v>19</v>
      </c>
      <c r="F2566" t="s">
        <v>19</v>
      </c>
    </row>
    <row r="2567" spans="1:10">
      <c r="A2567" t="e">
        <f t="shared" si="193"/>
        <v>#N/A</v>
      </c>
      <c r="C2567">
        <v>2565</v>
      </c>
      <c r="D2567" t="b">
        <v>0</v>
      </c>
      <c r="E2567" t="s">
        <v>19</v>
      </c>
      <c r="F2567" t="s">
        <v>19</v>
      </c>
    </row>
    <row r="2568" spans="1:10">
      <c r="A2568" t="e">
        <f t="shared" si="193"/>
        <v>#N/A</v>
      </c>
      <c r="C2568">
        <v>2566</v>
      </c>
      <c r="D2568" t="b">
        <v>0</v>
      </c>
      <c r="E2568" t="s">
        <v>19</v>
      </c>
      <c r="F2568" t="s">
        <v>19</v>
      </c>
    </row>
    <row r="2569" spans="1:10">
      <c r="A2569" t="e">
        <f t="shared" si="193"/>
        <v>#N/A</v>
      </c>
      <c r="C2569">
        <v>2567</v>
      </c>
      <c r="D2569" t="b">
        <v>0</v>
      </c>
      <c r="E2569" t="s">
        <v>19</v>
      </c>
      <c r="F2569" t="s">
        <v>19</v>
      </c>
    </row>
    <row r="2570" spans="1:10">
      <c r="A2570" t="e">
        <f t="shared" si="193"/>
        <v>#N/A</v>
      </c>
      <c r="B2570">
        <f>B2560+1</f>
        <v>259</v>
      </c>
      <c r="C2570">
        <v>2568</v>
      </c>
      <c r="D2570" t="b">
        <v>0</v>
      </c>
      <c r="E2570" t="s">
        <v>19</v>
      </c>
      <c r="F2570" t="s">
        <v>19</v>
      </c>
    </row>
    <row r="2571" spans="1:10">
      <c r="A2571" t="e">
        <f t="shared" si="193"/>
        <v>#N/A</v>
      </c>
      <c r="C2571">
        <v>2569</v>
      </c>
      <c r="D2571" t="b">
        <v>0</v>
      </c>
      <c r="E2571" t="s">
        <v>19</v>
      </c>
      <c r="F2571" t="s">
        <v>19</v>
      </c>
    </row>
    <row r="2572" spans="1:10">
      <c r="A2572">
        <f t="shared" si="193"/>
        <v>1006</v>
      </c>
      <c r="C2572">
        <v>2570</v>
      </c>
      <c r="D2572" t="b">
        <v>1</v>
      </c>
      <c r="E2572" t="s">
        <v>28</v>
      </c>
      <c r="F2572">
        <v>5</v>
      </c>
      <c r="G2572">
        <v>3</v>
      </c>
      <c r="H2572">
        <f>A2572</f>
        <v>1006</v>
      </c>
      <c r="I2572" t="str">
        <f>"{"&amp;G2572&amp;","&amp;H2572&amp;","&amp;F2572&amp;"}"</f>
        <v>{3,1006,5}</v>
      </c>
      <c r="J2572">
        <f>J2562+1</f>
        <v>220257</v>
      </c>
    </row>
    <row r="2573" spans="1:10">
      <c r="A2573" t="e">
        <f t="shared" si="193"/>
        <v>#N/A</v>
      </c>
      <c r="C2573">
        <v>2571</v>
      </c>
      <c r="D2573" t="b">
        <v>0</v>
      </c>
      <c r="E2573" t="s">
        <v>19</v>
      </c>
      <c r="F2573" t="s">
        <v>19</v>
      </c>
    </row>
    <row r="2574" spans="1:10">
      <c r="A2574" t="e">
        <f t="shared" si="193"/>
        <v>#N/A</v>
      </c>
      <c r="C2574">
        <v>2572</v>
      </c>
      <c r="D2574" t="b">
        <v>0</v>
      </c>
      <c r="E2574" t="s">
        <v>19</v>
      </c>
      <c r="F2574" t="s">
        <v>19</v>
      </c>
    </row>
    <row r="2575" spans="1:10">
      <c r="A2575" t="e">
        <f t="shared" si="193"/>
        <v>#N/A</v>
      </c>
      <c r="C2575">
        <v>2573</v>
      </c>
      <c r="D2575" t="b">
        <v>0</v>
      </c>
      <c r="E2575" t="s">
        <v>19</v>
      </c>
      <c r="F2575" t="s">
        <v>19</v>
      </c>
    </row>
    <row r="2576" spans="1:10">
      <c r="A2576" t="e">
        <f t="shared" si="193"/>
        <v>#N/A</v>
      </c>
      <c r="C2576">
        <v>2574</v>
      </c>
      <c r="D2576" t="b">
        <v>0</v>
      </c>
      <c r="E2576" t="s">
        <v>19</v>
      </c>
      <c r="F2576" t="s">
        <v>19</v>
      </c>
    </row>
    <row r="2577" spans="1:10">
      <c r="A2577" t="e">
        <f t="shared" si="193"/>
        <v>#N/A</v>
      </c>
      <c r="C2577">
        <v>2575</v>
      </c>
      <c r="D2577" t="b">
        <v>0</v>
      </c>
      <c r="E2577" t="s">
        <v>19</v>
      </c>
      <c r="F2577" t="s">
        <v>19</v>
      </c>
    </row>
    <row r="2578" spans="1:10">
      <c r="A2578" t="e">
        <f t="shared" si="193"/>
        <v>#N/A</v>
      </c>
      <c r="C2578">
        <v>2576</v>
      </c>
      <c r="D2578" t="b">
        <v>0</v>
      </c>
      <c r="E2578" t="s">
        <v>19</v>
      </c>
      <c r="F2578" t="s">
        <v>19</v>
      </c>
    </row>
    <row r="2579" spans="1:10">
      <c r="A2579" t="e">
        <f t="shared" si="193"/>
        <v>#N/A</v>
      </c>
      <c r="C2579">
        <v>2577</v>
      </c>
      <c r="D2579" t="b">
        <v>0</v>
      </c>
      <c r="E2579" t="s">
        <v>19</v>
      </c>
      <c r="F2579" t="s">
        <v>19</v>
      </c>
    </row>
    <row r="2580" spans="1:10">
      <c r="A2580" t="e">
        <f t="shared" si="193"/>
        <v>#N/A</v>
      </c>
      <c r="B2580">
        <f>B2570+1</f>
        <v>260</v>
      </c>
      <c r="C2580">
        <v>2578</v>
      </c>
      <c r="D2580" t="b">
        <v>0</v>
      </c>
      <c r="E2580" t="s">
        <v>19</v>
      </c>
      <c r="F2580" t="s">
        <v>19</v>
      </c>
    </row>
    <row r="2581" spans="1:10">
      <c r="A2581" t="e">
        <f t="shared" si="193"/>
        <v>#N/A</v>
      </c>
      <c r="C2581">
        <v>2579</v>
      </c>
      <c r="D2581" t="b">
        <v>0</v>
      </c>
      <c r="E2581" t="s">
        <v>19</v>
      </c>
      <c r="F2581" t="s">
        <v>19</v>
      </c>
    </row>
    <row r="2582" spans="1:10">
      <c r="A2582">
        <f t="shared" si="193"/>
        <v>1163</v>
      </c>
      <c r="C2582">
        <v>2580</v>
      </c>
      <c r="D2582" t="b">
        <v>1</v>
      </c>
      <c r="E2582" t="s">
        <v>26</v>
      </c>
      <c r="F2582">
        <v>220</v>
      </c>
      <c r="G2582">
        <v>3</v>
      </c>
      <c r="H2582">
        <f>A2582</f>
        <v>1163</v>
      </c>
      <c r="I2582" t="str">
        <f>"{"&amp;G2582&amp;","&amp;H2582&amp;","&amp;F2582&amp;"}"</f>
        <v>{3,1163,220}</v>
      </c>
      <c r="J2582">
        <f>J2572+1</f>
        <v>220258</v>
      </c>
    </row>
    <row r="2583" spans="1:10">
      <c r="A2583" t="e">
        <f t="shared" si="193"/>
        <v>#N/A</v>
      </c>
      <c r="C2583">
        <v>2581</v>
      </c>
      <c r="D2583" t="b">
        <v>0</v>
      </c>
      <c r="E2583" t="s">
        <v>19</v>
      </c>
      <c r="F2583" t="s">
        <v>19</v>
      </c>
    </row>
    <row r="2584" spans="1:10">
      <c r="A2584" t="e">
        <f t="shared" si="193"/>
        <v>#N/A</v>
      </c>
      <c r="C2584">
        <v>2582</v>
      </c>
      <c r="D2584" t="b">
        <v>0</v>
      </c>
      <c r="E2584" t="s">
        <v>19</v>
      </c>
      <c r="F2584" t="s">
        <v>19</v>
      </c>
    </row>
    <row r="2585" spans="1:10">
      <c r="A2585" t="e">
        <f t="shared" si="193"/>
        <v>#N/A</v>
      </c>
      <c r="C2585">
        <v>2583</v>
      </c>
      <c r="D2585" t="b">
        <v>0</v>
      </c>
      <c r="E2585" t="s">
        <v>19</v>
      </c>
      <c r="F2585" t="s">
        <v>19</v>
      </c>
    </row>
    <row r="2586" spans="1:10">
      <c r="A2586" t="e">
        <f t="shared" si="193"/>
        <v>#N/A</v>
      </c>
      <c r="C2586">
        <v>2584</v>
      </c>
      <c r="D2586" t="b">
        <v>0</v>
      </c>
      <c r="E2586" t="s">
        <v>19</v>
      </c>
      <c r="F2586" t="s">
        <v>19</v>
      </c>
    </row>
    <row r="2587" spans="1:10">
      <c r="A2587" t="e">
        <f t="shared" si="193"/>
        <v>#N/A</v>
      </c>
      <c r="C2587">
        <v>2585</v>
      </c>
      <c r="D2587" t="b">
        <v>0</v>
      </c>
      <c r="E2587" t="s">
        <v>19</v>
      </c>
      <c r="F2587" t="s">
        <v>19</v>
      </c>
    </row>
    <row r="2588" spans="1:10">
      <c r="A2588" t="e">
        <f t="shared" si="193"/>
        <v>#N/A</v>
      </c>
      <c r="C2588">
        <v>2586</v>
      </c>
      <c r="D2588" t="b">
        <v>0</v>
      </c>
      <c r="E2588" t="s">
        <v>19</v>
      </c>
      <c r="F2588" t="s">
        <v>19</v>
      </c>
    </row>
    <row r="2589" spans="1:10">
      <c r="A2589" t="e">
        <f t="shared" si="193"/>
        <v>#N/A</v>
      </c>
      <c r="C2589">
        <v>2587</v>
      </c>
      <c r="D2589" t="b">
        <v>0</v>
      </c>
      <c r="E2589" t="s">
        <v>19</v>
      </c>
      <c r="F2589" t="s">
        <v>19</v>
      </c>
    </row>
    <row r="2590" spans="1:10">
      <c r="A2590" t="e">
        <f t="shared" si="193"/>
        <v>#N/A</v>
      </c>
      <c r="B2590">
        <f>B2580+1</f>
        <v>261</v>
      </c>
      <c r="C2590">
        <v>2588</v>
      </c>
      <c r="D2590" t="b">
        <v>0</v>
      </c>
      <c r="E2590" t="s">
        <v>19</v>
      </c>
      <c r="F2590" t="s">
        <v>19</v>
      </c>
    </row>
    <row r="2591" spans="1:10">
      <c r="A2591" t="e">
        <f t="shared" si="193"/>
        <v>#N/A</v>
      </c>
      <c r="C2591">
        <v>2589</v>
      </c>
      <c r="D2591" t="b">
        <v>0</v>
      </c>
      <c r="E2591" t="s">
        <v>19</v>
      </c>
      <c r="F2591" t="s">
        <v>19</v>
      </c>
    </row>
    <row r="2592" spans="1:10">
      <c r="A2592">
        <f t="shared" si="193"/>
        <v>2024</v>
      </c>
      <c r="C2592">
        <v>2590</v>
      </c>
      <c r="D2592" t="b">
        <v>1</v>
      </c>
      <c r="E2592" t="s">
        <v>34</v>
      </c>
      <c r="F2592">
        <v>1</v>
      </c>
      <c r="G2592">
        <v>3</v>
      </c>
      <c r="H2592">
        <f>A2592</f>
        <v>2024</v>
      </c>
      <c r="I2592" t="str">
        <f>"{"&amp;G2592&amp;","&amp;H2592&amp;","&amp;F2592&amp;"}"</f>
        <v>{3,2024,1}</v>
      </c>
      <c r="J2592">
        <f>J2582+1</f>
        <v>220259</v>
      </c>
    </row>
    <row r="2593" spans="1:10">
      <c r="A2593" t="e">
        <f t="shared" si="193"/>
        <v>#N/A</v>
      </c>
      <c r="C2593">
        <v>2591</v>
      </c>
      <c r="D2593" t="b">
        <v>0</v>
      </c>
      <c r="E2593" t="s">
        <v>19</v>
      </c>
      <c r="F2593" t="s">
        <v>19</v>
      </c>
    </row>
    <row r="2594" spans="1:10">
      <c r="A2594" t="e">
        <f t="shared" si="193"/>
        <v>#N/A</v>
      </c>
      <c r="C2594">
        <v>2592</v>
      </c>
      <c r="D2594" t="b">
        <v>0</v>
      </c>
      <c r="E2594" t="s">
        <v>19</v>
      </c>
      <c r="F2594" t="s">
        <v>19</v>
      </c>
    </row>
    <row r="2595" spans="1:10">
      <c r="A2595" t="e">
        <f t="shared" si="193"/>
        <v>#N/A</v>
      </c>
      <c r="C2595">
        <v>2593</v>
      </c>
      <c r="D2595" t="b">
        <v>0</v>
      </c>
      <c r="E2595" t="s">
        <v>19</v>
      </c>
      <c r="F2595" t="s">
        <v>19</v>
      </c>
    </row>
    <row r="2596" spans="1:10">
      <c r="A2596" t="e">
        <f t="shared" si="193"/>
        <v>#N/A</v>
      </c>
      <c r="C2596">
        <v>2594</v>
      </c>
      <c r="D2596" t="b">
        <v>0</v>
      </c>
      <c r="E2596" t="s">
        <v>19</v>
      </c>
      <c r="F2596" t="s">
        <v>19</v>
      </c>
    </row>
    <row r="2597" spans="1:10">
      <c r="A2597" t="e">
        <f t="shared" si="193"/>
        <v>#N/A</v>
      </c>
      <c r="C2597">
        <v>2595</v>
      </c>
      <c r="D2597" t="b">
        <v>0</v>
      </c>
      <c r="E2597" t="s">
        <v>19</v>
      </c>
      <c r="F2597" t="s">
        <v>19</v>
      </c>
    </row>
    <row r="2598" spans="1:10">
      <c r="A2598" t="e">
        <f t="shared" si="193"/>
        <v>#N/A</v>
      </c>
      <c r="C2598">
        <v>2596</v>
      </c>
      <c r="D2598" t="b">
        <v>0</v>
      </c>
      <c r="E2598" t="s">
        <v>19</v>
      </c>
      <c r="F2598" t="s">
        <v>19</v>
      </c>
    </row>
    <row r="2599" spans="1:10">
      <c r="A2599" t="e">
        <f t="shared" si="193"/>
        <v>#N/A</v>
      </c>
      <c r="C2599">
        <v>2597</v>
      </c>
      <c r="D2599" t="b">
        <v>0</v>
      </c>
      <c r="E2599" t="s">
        <v>19</v>
      </c>
      <c r="F2599" t="s">
        <v>19</v>
      </c>
    </row>
    <row r="2600" spans="1:10">
      <c r="A2600" t="e">
        <f t="shared" si="193"/>
        <v>#N/A</v>
      </c>
      <c r="B2600">
        <f>B2590+1</f>
        <v>262</v>
      </c>
      <c r="C2600">
        <v>2598</v>
      </c>
      <c r="D2600" t="b">
        <v>0</v>
      </c>
      <c r="E2600" t="s">
        <v>19</v>
      </c>
      <c r="F2600" t="s">
        <v>19</v>
      </c>
    </row>
    <row r="2601" spans="1:10">
      <c r="A2601" t="e">
        <f t="shared" si="193"/>
        <v>#N/A</v>
      </c>
      <c r="C2601">
        <v>2599</v>
      </c>
      <c r="D2601" t="b">
        <v>0</v>
      </c>
      <c r="E2601" t="s">
        <v>19</v>
      </c>
      <c r="F2601" t="s">
        <v>19</v>
      </c>
    </row>
    <row r="2602" spans="1:10">
      <c r="A2602">
        <f t="shared" si="193"/>
        <v>2024</v>
      </c>
      <c r="C2602">
        <v>2600</v>
      </c>
      <c r="D2602" t="b">
        <v>1</v>
      </c>
      <c r="E2602" t="s">
        <v>34</v>
      </c>
      <c r="F2602">
        <v>1</v>
      </c>
      <c r="G2602">
        <v>3</v>
      </c>
      <c r="H2602">
        <f>A2602</f>
        <v>2024</v>
      </c>
      <c r="I2602" t="str">
        <f>"{"&amp;G2602&amp;","&amp;H2602&amp;","&amp;F2602&amp;"}"</f>
        <v>{3,2024,1}</v>
      </c>
      <c r="J2602">
        <f>J2592+1</f>
        <v>220260</v>
      </c>
    </row>
    <row r="2603" spans="1:10">
      <c r="A2603" t="e">
        <f t="shared" si="193"/>
        <v>#N/A</v>
      </c>
      <c r="C2603">
        <v>2601</v>
      </c>
      <c r="D2603" t="b">
        <v>0</v>
      </c>
      <c r="E2603" t="s">
        <v>19</v>
      </c>
      <c r="F2603" t="s">
        <v>19</v>
      </c>
    </row>
    <row r="2604" spans="1:10">
      <c r="A2604" t="e">
        <f t="shared" si="193"/>
        <v>#N/A</v>
      </c>
      <c r="C2604">
        <v>2602</v>
      </c>
      <c r="D2604" t="b">
        <v>0</v>
      </c>
      <c r="E2604" t="s">
        <v>19</v>
      </c>
      <c r="F2604" t="s">
        <v>19</v>
      </c>
    </row>
    <row r="2605" spans="1:10">
      <c r="A2605" t="e">
        <f t="shared" si="193"/>
        <v>#N/A</v>
      </c>
      <c r="C2605">
        <v>2603</v>
      </c>
      <c r="D2605" t="b">
        <v>0</v>
      </c>
      <c r="E2605" t="s">
        <v>19</v>
      </c>
      <c r="F2605" t="s">
        <v>19</v>
      </c>
    </row>
    <row r="2606" spans="1:10">
      <c r="A2606" t="e">
        <f t="shared" si="193"/>
        <v>#N/A</v>
      </c>
      <c r="C2606">
        <v>2604</v>
      </c>
      <c r="D2606" t="b">
        <v>0</v>
      </c>
      <c r="E2606" t="s">
        <v>19</v>
      </c>
      <c r="F2606" t="s">
        <v>19</v>
      </c>
    </row>
    <row r="2607" spans="1:10">
      <c r="A2607" t="e">
        <f t="shared" si="193"/>
        <v>#N/A</v>
      </c>
      <c r="C2607">
        <v>2605</v>
      </c>
      <c r="D2607" t="b">
        <v>0</v>
      </c>
      <c r="E2607" t="s">
        <v>19</v>
      </c>
      <c r="F2607" t="s">
        <v>19</v>
      </c>
    </row>
    <row r="2608" spans="1:10">
      <c r="A2608" t="e">
        <f t="shared" si="193"/>
        <v>#N/A</v>
      </c>
      <c r="C2608">
        <v>2606</v>
      </c>
      <c r="D2608" t="b">
        <v>0</v>
      </c>
      <c r="E2608" t="s">
        <v>19</v>
      </c>
      <c r="F2608" t="s">
        <v>19</v>
      </c>
    </row>
    <row r="2609" spans="1:10">
      <c r="A2609" t="e">
        <f t="shared" si="193"/>
        <v>#N/A</v>
      </c>
      <c r="C2609">
        <v>2607</v>
      </c>
      <c r="D2609" t="b">
        <v>0</v>
      </c>
      <c r="E2609" t="s">
        <v>19</v>
      </c>
      <c r="F2609" t="s">
        <v>19</v>
      </c>
    </row>
    <row r="2610" spans="1:10">
      <c r="A2610" t="e">
        <f t="shared" si="193"/>
        <v>#N/A</v>
      </c>
      <c r="B2610">
        <f>B2600+1</f>
        <v>263</v>
      </c>
      <c r="C2610">
        <v>2608</v>
      </c>
      <c r="D2610" t="b">
        <v>0</v>
      </c>
      <c r="E2610" t="s">
        <v>19</v>
      </c>
      <c r="F2610" t="s">
        <v>19</v>
      </c>
    </row>
    <row r="2611" spans="1:10">
      <c r="A2611" t="e">
        <f t="shared" si="193"/>
        <v>#N/A</v>
      </c>
      <c r="C2611">
        <v>2609</v>
      </c>
      <c r="D2611" t="b">
        <v>0</v>
      </c>
      <c r="E2611" t="s">
        <v>19</v>
      </c>
      <c r="F2611" t="s">
        <v>19</v>
      </c>
    </row>
    <row r="2612" spans="1:10">
      <c r="A2612">
        <f t="shared" si="193"/>
        <v>1301</v>
      </c>
      <c r="C2612">
        <v>2610</v>
      </c>
      <c r="D2612" t="b">
        <v>1</v>
      </c>
      <c r="E2612" t="s">
        <v>27</v>
      </c>
      <c r="F2612">
        <v>145</v>
      </c>
      <c r="G2612">
        <v>3</v>
      </c>
      <c r="H2612">
        <f>A2612</f>
        <v>1301</v>
      </c>
      <c r="I2612" t="str">
        <f>"{"&amp;G2612&amp;","&amp;H2612&amp;","&amp;F2612&amp;"}"</f>
        <v>{3,1301,145}</v>
      </c>
      <c r="J2612">
        <f>J2602+1</f>
        <v>220261</v>
      </c>
    </row>
    <row r="2613" spans="1:10">
      <c r="A2613" t="e">
        <f t="shared" si="193"/>
        <v>#N/A</v>
      </c>
      <c r="C2613">
        <v>2611</v>
      </c>
      <c r="D2613" t="b">
        <v>0</v>
      </c>
      <c r="E2613" t="s">
        <v>19</v>
      </c>
      <c r="F2613" t="s">
        <v>19</v>
      </c>
    </row>
    <row r="2614" spans="1:10">
      <c r="A2614" t="e">
        <f t="shared" si="193"/>
        <v>#N/A</v>
      </c>
      <c r="C2614">
        <v>2612</v>
      </c>
      <c r="D2614" t="b">
        <v>0</v>
      </c>
      <c r="E2614" t="s">
        <v>19</v>
      </c>
      <c r="F2614" t="s">
        <v>19</v>
      </c>
    </row>
    <row r="2615" spans="1:10">
      <c r="A2615" t="e">
        <f t="shared" si="193"/>
        <v>#N/A</v>
      </c>
      <c r="C2615">
        <v>2613</v>
      </c>
      <c r="D2615" t="b">
        <v>0</v>
      </c>
      <c r="E2615" t="s">
        <v>19</v>
      </c>
      <c r="F2615" t="s">
        <v>19</v>
      </c>
    </row>
    <row r="2616" spans="1:10">
      <c r="A2616" t="e">
        <f t="shared" si="193"/>
        <v>#N/A</v>
      </c>
      <c r="C2616">
        <v>2614</v>
      </c>
      <c r="D2616" t="b">
        <v>0</v>
      </c>
      <c r="E2616" t="s">
        <v>19</v>
      </c>
      <c r="F2616" t="s">
        <v>19</v>
      </c>
    </row>
    <row r="2617" spans="1:10">
      <c r="A2617" t="e">
        <f t="shared" si="193"/>
        <v>#N/A</v>
      </c>
      <c r="C2617">
        <v>2615</v>
      </c>
      <c r="D2617" t="b">
        <v>0</v>
      </c>
      <c r="E2617" t="s">
        <v>19</v>
      </c>
      <c r="F2617" t="s">
        <v>19</v>
      </c>
    </row>
    <row r="2618" spans="1:10">
      <c r="A2618" t="e">
        <f t="shared" si="193"/>
        <v>#N/A</v>
      </c>
      <c r="C2618">
        <v>2616</v>
      </c>
      <c r="D2618" t="b">
        <v>0</v>
      </c>
      <c r="E2618" t="s">
        <v>19</v>
      </c>
      <c r="F2618" t="s">
        <v>19</v>
      </c>
    </row>
    <row r="2619" spans="1:10">
      <c r="A2619" t="e">
        <f t="shared" si="193"/>
        <v>#N/A</v>
      </c>
      <c r="C2619">
        <v>2617</v>
      </c>
      <c r="D2619" t="b">
        <v>0</v>
      </c>
      <c r="E2619" t="s">
        <v>19</v>
      </c>
      <c r="F2619" t="s">
        <v>19</v>
      </c>
    </row>
    <row r="2620" spans="1:10">
      <c r="A2620" t="e">
        <f t="shared" si="193"/>
        <v>#N/A</v>
      </c>
      <c r="B2620">
        <f>B2610+1</f>
        <v>264</v>
      </c>
      <c r="C2620">
        <v>2618</v>
      </c>
      <c r="D2620" t="b">
        <v>0</v>
      </c>
      <c r="E2620" t="s">
        <v>19</v>
      </c>
      <c r="F2620" t="s">
        <v>19</v>
      </c>
    </row>
    <row r="2621" spans="1:10">
      <c r="A2621" t="e">
        <f t="shared" si="193"/>
        <v>#N/A</v>
      </c>
      <c r="C2621">
        <v>2619</v>
      </c>
      <c r="D2621" t="b">
        <v>0</v>
      </c>
      <c r="E2621" t="s">
        <v>19</v>
      </c>
      <c r="F2621" t="s">
        <v>19</v>
      </c>
    </row>
    <row r="2622" spans="1:10">
      <c r="A2622">
        <f t="shared" si="193"/>
        <v>1005</v>
      </c>
      <c r="C2622">
        <v>2620</v>
      </c>
      <c r="D2622" t="b">
        <v>1</v>
      </c>
      <c r="E2622" t="s">
        <v>21</v>
      </c>
      <c r="F2622">
        <v>10</v>
      </c>
      <c r="G2622">
        <v>3</v>
      </c>
      <c r="H2622">
        <f>A2622</f>
        <v>1005</v>
      </c>
      <c r="I2622" t="str">
        <f>"{"&amp;G2622&amp;","&amp;H2622&amp;","&amp;F2622&amp;"}"</f>
        <v>{3,1005,10}</v>
      </c>
      <c r="J2622">
        <f>J2612+1</f>
        <v>220262</v>
      </c>
    </row>
    <row r="2623" spans="1:10">
      <c r="A2623" t="e">
        <f t="shared" si="193"/>
        <v>#N/A</v>
      </c>
      <c r="C2623">
        <v>2621</v>
      </c>
      <c r="D2623" t="b">
        <v>0</v>
      </c>
      <c r="E2623" t="s">
        <v>19</v>
      </c>
      <c r="F2623" t="s">
        <v>19</v>
      </c>
    </row>
    <row r="2624" spans="1:10">
      <c r="A2624" t="e">
        <f t="shared" si="193"/>
        <v>#N/A</v>
      </c>
      <c r="C2624">
        <v>2622</v>
      </c>
      <c r="D2624" t="b">
        <v>0</v>
      </c>
      <c r="E2624" t="s">
        <v>19</v>
      </c>
      <c r="F2624" t="s">
        <v>19</v>
      </c>
    </row>
    <row r="2625" spans="1:10">
      <c r="A2625" t="e">
        <f t="shared" si="193"/>
        <v>#N/A</v>
      </c>
      <c r="C2625">
        <v>2623</v>
      </c>
      <c r="D2625" t="b">
        <v>0</v>
      </c>
      <c r="E2625" t="s">
        <v>19</v>
      </c>
      <c r="F2625" t="s">
        <v>19</v>
      </c>
    </row>
    <row r="2626" spans="1:10">
      <c r="A2626" t="e">
        <f t="shared" si="193"/>
        <v>#N/A</v>
      </c>
      <c r="C2626">
        <v>2624</v>
      </c>
      <c r="D2626" t="b">
        <v>0</v>
      </c>
      <c r="E2626" t="s">
        <v>19</v>
      </c>
      <c r="F2626" t="s">
        <v>19</v>
      </c>
    </row>
    <row r="2627" spans="1:10">
      <c r="A2627" t="e">
        <f t="shared" si="193"/>
        <v>#N/A</v>
      </c>
      <c r="C2627">
        <v>2625</v>
      </c>
      <c r="D2627" t="b">
        <v>0</v>
      </c>
      <c r="E2627" t="s">
        <v>19</v>
      </c>
      <c r="F2627" t="s">
        <v>19</v>
      </c>
    </row>
    <row r="2628" spans="1:10">
      <c r="A2628" t="e">
        <f t="shared" ref="A2628:A2691" si="194">VLOOKUP(E2628,$R$3:$S$22,2,0)</f>
        <v>#N/A</v>
      </c>
      <c r="C2628">
        <v>2626</v>
      </c>
      <c r="D2628" t="b">
        <v>0</v>
      </c>
      <c r="E2628" t="s">
        <v>19</v>
      </c>
      <c r="F2628" t="s">
        <v>19</v>
      </c>
    </row>
    <row r="2629" spans="1:10">
      <c r="A2629" t="e">
        <f t="shared" si="194"/>
        <v>#N/A</v>
      </c>
      <c r="C2629">
        <v>2627</v>
      </c>
      <c r="D2629" t="b">
        <v>0</v>
      </c>
      <c r="E2629" t="s">
        <v>19</v>
      </c>
      <c r="F2629" t="s">
        <v>19</v>
      </c>
    </row>
    <row r="2630" spans="1:10">
      <c r="A2630" t="e">
        <f t="shared" si="194"/>
        <v>#N/A</v>
      </c>
      <c r="B2630">
        <f>B2620+1</f>
        <v>265</v>
      </c>
      <c r="C2630">
        <v>2628</v>
      </c>
      <c r="D2630" t="b">
        <v>0</v>
      </c>
      <c r="E2630" t="s">
        <v>19</v>
      </c>
      <c r="F2630" t="s">
        <v>19</v>
      </c>
    </row>
    <row r="2631" spans="1:10">
      <c r="A2631" t="e">
        <f t="shared" si="194"/>
        <v>#N/A</v>
      </c>
      <c r="C2631">
        <v>2629</v>
      </c>
      <c r="D2631" t="b">
        <v>0</v>
      </c>
      <c r="E2631" t="s">
        <v>19</v>
      </c>
      <c r="F2631" t="s">
        <v>19</v>
      </c>
    </row>
    <row r="2632" spans="1:10">
      <c r="A2632">
        <f t="shared" si="194"/>
        <v>90000</v>
      </c>
      <c r="C2632">
        <v>2630</v>
      </c>
      <c r="D2632" t="b">
        <v>1</v>
      </c>
      <c r="E2632" t="s">
        <v>22</v>
      </c>
      <c r="F2632">
        <v>50</v>
      </c>
      <c r="G2632">
        <v>4</v>
      </c>
      <c r="H2632">
        <f>A2632</f>
        <v>90000</v>
      </c>
      <c r="I2632" t="str">
        <f>"{"&amp;G2632&amp;","&amp;H2632&amp;","&amp;F2632&amp;"}"</f>
        <v>{4,90000,50}</v>
      </c>
      <c r="J2632">
        <f>J2622+1</f>
        <v>220263</v>
      </c>
    </row>
    <row r="2633" spans="1:10">
      <c r="A2633" t="e">
        <f t="shared" si="194"/>
        <v>#N/A</v>
      </c>
      <c r="C2633">
        <v>2631</v>
      </c>
      <c r="D2633" t="b">
        <v>0</v>
      </c>
      <c r="E2633" t="s">
        <v>19</v>
      </c>
      <c r="F2633" t="s">
        <v>19</v>
      </c>
    </row>
    <row r="2634" spans="1:10">
      <c r="A2634" t="e">
        <f t="shared" si="194"/>
        <v>#N/A</v>
      </c>
      <c r="C2634">
        <v>2632</v>
      </c>
      <c r="D2634" t="b">
        <v>0</v>
      </c>
      <c r="E2634" t="s">
        <v>19</v>
      </c>
      <c r="F2634" t="s">
        <v>19</v>
      </c>
    </row>
    <row r="2635" spans="1:10">
      <c r="A2635" t="e">
        <f t="shared" si="194"/>
        <v>#N/A</v>
      </c>
      <c r="C2635">
        <v>2633</v>
      </c>
      <c r="D2635" t="b">
        <v>0</v>
      </c>
      <c r="E2635" t="s">
        <v>19</v>
      </c>
      <c r="F2635" t="s">
        <v>19</v>
      </c>
    </row>
    <row r="2636" spans="1:10">
      <c r="A2636" t="e">
        <f t="shared" si="194"/>
        <v>#N/A</v>
      </c>
      <c r="C2636">
        <v>2634</v>
      </c>
      <c r="D2636" t="b">
        <v>0</v>
      </c>
      <c r="E2636" t="s">
        <v>19</v>
      </c>
      <c r="F2636" t="s">
        <v>19</v>
      </c>
    </row>
    <row r="2637" spans="1:10">
      <c r="A2637" t="e">
        <f t="shared" si="194"/>
        <v>#N/A</v>
      </c>
      <c r="C2637">
        <v>2635</v>
      </c>
      <c r="D2637" t="b">
        <v>0</v>
      </c>
      <c r="E2637" t="s">
        <v>19</v>
      </c>
      <c r="F2637" t="s">
        <v>19</v>
      </c>
    </row>
    <row r="2638" spans="1:10">
      <c r="A2638" t="e">
        <f t="shared" si="194"/>
        <v>#N/A</v>
      </c>
      <c r="C2638">
        <v>2636</v>
      </c>
      <c r="D2638" t="b">
        <v>0</v>
      </c>
      <c r="E2638" t="s">
        <v>19</v>
      </c>
      <c r="F2638" t="s">
        <v>19</v>
      </c>
    </row>
    <row r="2639" spans="1:10">
      <c r="A2639" t="e">
        <f t="shared" si="194"/>
        <v>#N/A</v>
      </c>
      <c r="C2639">
        <v>2637</v>
      </c>
      <c r="D2639" t="b">
        <v>0</v>
      </c>
      <c r="E2639" t="s">
        <v>19</v>
      </c>
      <c r="F2639" t="s">
        <v>19</v>
      </c>
    </row>
    <row r="2640" spans="1:10">
      <c r="A2640" t="e">
        <f t="shared" si="194"/>
        <v>#N/A</v>
      </c>
      <c r="B2640">
        <f>B2630+1</f>
        <v>266</v>
      </c>
      <c r="C2640">
        <v>2638</v>
      </c>
      <c r="D2640" t="b">
        <v>0</v>
      </c>
      <c r="E2640" t="s">
        <v>19</v>
      </c>
      <c r="F2640" t="s">
        <v>19</v>
      </c>
    </row>
    <row r="2641" spans="1:10">
      <c r="A2641" t="e">
        <f t="shared" si="194"/>
        <v>#N/A</v>
      </c>
      <c r="C2641">
        <v>2639</v>
      </c>
      <c r="D2641" t="b">
        <v>0</v>
      </c>
      <c r="E2641" t="s">
        <v>19</v>
      </c>
      <c r="F2641" t="s">
        <v>19</v>
      </c>
    </row>
    <row r="2642" spans="1:10">
      <c r="A2642">
        <f t="shared" si="194"/>
        <v>2024</v>
      </c>
      <c r="C2642">
        <v>2640</v>
      </c>
      <c r="D2642" t="b">
        <v>1</v>
      </c>
      <c r="E2642" t="s">
        <v>34</v>
      </c>
      <c r="F2642">
        <v>1</v>
      </c>
      <c r="G2642">
        <v>3</v>
      </c>
      <c r="H2642">
        <f>A2642</f>
        <v>2024</v>
      </c>
      <c r="I2642" t="str">
        <f>"{"&amp;G2642&amp;","&amp;H2642&amp;","&amp;F2642&amp;"}"</f>
        <v>{3,2024,1}</v>
      </c>
      <c r="J2642">
        <f>J2632+1</f>
        <v>220264</v>
      </c>
    </row>
    <row r="2643" spans="1:10">
      <c r="A2643" t="e">
        <f t="shared" si="194"/>
        <v>#N/A</v>
      </c>
      <c r="C2643">
        <v>2641</v>
      </c>
      <c r="D2643" t="b">
        <v>0</v>
      </c>
      <c r="E2643" t="s">
        <v>19</v>
      </c>
      <c r="F2643" t="s">
        <v>19</v>
      </c>
    </row>
    <row r="2644" spans="1:10">
      <c r="A2644" t="e">
        <f t="shared" si="194"/>
        <v>#N/A</v>
      </c>
      <c r="C2644">
        <v>2642</v>
      </c>
      <c r="D2644" t="b">
        <v>0</v>
      </c>
      <c r="E2644" t="s">
        <v>19</v>
      </c>
      <c r="F2644" t="s">
        <v>19</v>
      </c>
    </row>
    <row r="2645" spans="1:10">
      <c r="A2645" t="e">
        <f t="shared" si="194"/>
        <v>#N/A</v>
      </c>
      <c r="C2645">
        <v>2643</v>
      </c>
      <c r="D2645" t="b">
        <v>0</v>
      </c>
      <c r="E2645" t="s">
        <v>19</v>
      </c>
      <c r="F2645" t="s">
        <v>19</v>
      </c>
    </row>
    <row r="2646" spans="1:10">
      <c r="A2646" t="e">
        <f t="shared" si="194"/>
        <v>#N/A</v>
      </c>
      <c r="C2646">
        <v>2644</v>
      </c>
      <c r="D2646" t="b">
        <v>0</v>
      </c>
      <c r="E2646" t="s">
        <v>19</v>
      </c>
      <c r="F2646" t="s">
        <v>19</v>
      </c>
    </row>
    <row r="2647" spans="1:10">
      <c r="A2647" t="e">
        <f t="shared" si="194"/>
        <v>#N/A</v>
      </c>
      <c r="C2647">
        <v>2645</v>
      </c>
      <c r="D2647" t="b">
        <v>0</v>
      </c>
      <c r="E2647" t="s">
        <v>19</v>
      </c>
      <c r="F2647" t="s">
        <v>19</v>
      </c>
    </row>
    <row r="2648" spans="1:10">
      <c r="A2648" t="e">
        <f t="shared" si="194"/>
        <v>#N/A</v>
      </c>
      <c r="C2648">
        <v>2646</v>
      </c>
      <c r="D2648" t="b">
        <v>0</v>
      </c>
      <c r="E2648" t="s">
        <v>19</v>
      </c>
      <c r="F2648" t="s">
        <v>19</v>
      </c>
    </row>
    <row r="2649" spans="1:10">
      <c r="A2649" t="e">
        <f t="shared" si="194"/>
        <v>#N/A</v>
      </c>
      <c r="C2649">
        <v>2647</v>
      </c>
      <c r="D2649" t="b">
        <v>0</v>
      </c>
      <c r="E2649" t="s">
        <v>19</v>
      </c>
      <c r="F2649" t="s">
        <v>19</v>
      </c>
    </row>
    <row r="2650" spans="1:10">
      <c r="A2650" t="e">
        <f t="shared" si="194"/>
        <v>#N/A</v>
      </c>
      <c r="B2650">
        <f>B2640+1</f>
        <v>267</v>
      </c>
      <c r="C2650">
        <v>2648</v>
      </c>
      <c r="D2650" t="b">
        <v>0</v>
      </c>
      <c r="E2650" t="s">
        <v>19</v>
      </c>
      <c r="F2650" t="s">
        <v>19</v>
      </c>
    </row>
    <row r="2651" spans="1:10">
      <c r="A2651" t="e">
        <f t="shared" si="194"/>
        <v>#N/A</v>
      </c>
      <c r="C2651">
        <v>2649</v>
      </c>
      <c r="D2651" t="b">
        <v>0</v>
      </c>
      <c r="E2651" t="s">
        <v>19</v>
      </c>
      <c r="F2651" t="s">
        <v>19</v>
      </c>
    </row>
    <row r="2652" spans="1:10">
      <c r="A2652">
        <f t="shared" si="194"/>
        <v>0</v>
      </c>
      <c r="C2652">
        <v>2650</v>
      </c>
      <c r="D2652" t="b">
        <v>1</v>
      </c>
      <c r="E2652" t="s">
        <v>23</v>
      </c>
      <c r="F2652">
        <v>500</v>
      </c>
      <c r="G2652">
        <v>2</v>
      </c>
      <c r="H2652">
        <f>A2652</f>
        <v>0</v>
      </c>
      <c r="I2652" t="str">
        <f>"{"&amp;G2652&amp;","&amp;H2652&amp;","&amp;F2652&amp;"}"</f>
        <v>{2,0,500}</v>
      </c>
      <c r="J2652">
        <f>J2642+1</f>
        <v>220265</v>
      </c>
    </row>
    <row r="2653" spans="1:10">
      <c r="A2653" t="e">
        <f t="shared" si="194"/>
        <v>#N/A</v>
      </c>
      <c r="C2653">
        <v>2651</v>
      </c>
      <c r="D2653" t="b">
        <v>0</v>
      </c>
      <c r="E2653" t="s">
        <v>19</v>
      </c>
      <c r="F2653" t="s">
        <v>19</v>
      </c>
    </row>
    <row r="2654" spans="1:10">
      <c r="A2654" t="e">
        <f t="shared" si="194"/>
        <v>#N/A</v>
      </c>
      <c r="C2654">
        <v>2652</v>
      </c>
      <c r="D2654" t="b">
        <v>0</v>
      </c>
      <c r="E2654" t="s">
        <v>19</v>
      </c>
      <c r="F2654" t="s">
        <v>19</v>
      </c>
    </row>
    <row r="2655" spans="1:10">
      <c r="A2655" t="e">
        <f t="shared" si="194"/>
        <v>#N/A</v>
      </c>
      <c r="C2655">
        <v>2653</v>
      </c>
      <c r="D2655" t="b">
        <v>0</v>
      </c>
      <c r="E2655" t="s">
        <v>19</v>
      </c>
      <c r="F2655" t="s">
        <v>19</v>
      </c>
    </row>
    <row r="2656" spans="1:10">
      <c r="A2656" t="e">
        <f t="shared" si="194"/>
        <v>#N/A</v>
      </c>
      <c r="C2656">
        <v>2654</v>
      </c>
      <c r="D2656" t="b">
        <v>0</v>
      </c>
      <c r="E2656" t="s">
        <v>19</v>
      </c>
      <c r="F2656" t="s">
        <v>19</v>
      </c>
    </row>
    <row r="2657" spans="1:10">
      <c r="A2657" t="e">
        <f t="shared" si="194"/>
        <v>#N/A</v>
      </c>
      <c r="C2657">
        <v>2655</v>
      </c>
      <c r="D2657" t="b">
        <v>0</v>
      </c>
      <c r="E2657" t="s">
        <v>19</v>
      </c>
      <c r="F2657" t="s">
        <v>19</v>
      </c>
    </row>
    <row r="2658" spans="1:10">
      <c r="A2658" t="e">
        <f t="shared" si="194"/>
        <v>#N/A</v>
      </c>
      <c r="C2658">
        <v>2656</v>
      </c>
      <c r="D2658" t="b">
        <v>0</v>
      </c>
      <c r="E2658" t="s">
        <v>19</v>
      </c>
      <c r="F2658" t="s">
        <v>19</v>
      </c>
    </row>
    <row r="2659" spans="1:10">
      <c r="A2659" t="e">
        <f t="shared" si="194"/>
        <v>#N/A</v>
      </c>
      <c r="C2659">
        <v>2657</v>
      </c>
      <c r="D2659" t="b">
        <v>0</v>
      </c>
      <c r="E2659" t="s">
        <v>19</v>
      </c>
      <c r="F2659" t="s">
        <v>19</v>
      </c>
    </row>
    <row r="2660" spans="1:10">
      <c r="A2660" t="e">
        <f t="shared" si="194"/>
        <v>#N/A</v>
      </c>
      <c r="B2660">
        <f>B2650+1</f>
        <v>268</v>
      </c>
      <c r="C2660">
        <v>2658</v>
      </c>
      <c r="D2660" t="b">
        <v>0</v>
      </c>
      <c r="E2660" t="s">
        <v>19</v>
      </c>
      <c r="F2660" t="s">
        <v>19</v>
      </c>
    </row>
    <row r="2661" spans="1:10">
      <c r="A2661" t="e">
        <f t="shared" si="194"/>
        <v>#N/A</v>
      </c>
      <c r="C2661">
        <v>2659</v>
      </c>
      <c r="D2661" t="b">
        <v>0</v>
      </c>
      <c r="E2661" t="s">
        <v>19</v>
      </c>
      <c r="F2661" t="s">
        <v>19</v>
      </c>
    </row>
    <row r="2662" spans="1:10">
      <c r="A2662">
        <f t="shared" si="194"/>
        <v>2024</v>
      </c>
      <c r="C2662">
        <v>2660</v>
      </c>
      <c r="D2662" t="b">
        <v>1</v>
      </c>
      <c r="E2662" t="s">
        <v>34</v>
      </c>
      <c r="F2662">
        <v>1</v>
      </c>
      <c r="G2662">
        <v>3</v>
      </c>
      <c r="H2662">
        <f>A2662</f>
        <v>2024</v>
      </c>
      <c r="I2662" t="str">
        <f>"{"&amp;G2662&amp;","&amp;H2662&amp;","&amp;F2662&amp;"}"</f>
        <v>{3,2024,1}</v>
      </c>
      <c r="J2662">
        <f>J2652+1</f>
        <v>220266</v>
      </c>
    </row>
    <row r="2663" spans="1:10">
      <c r="A2663" t="e">
        <f t="shared" si="194"/>
        <v>#N/A</v>
      </c>
      <c r="C2663">
        <v>2661</v>
      </c>
      <c r="D2663" t="b">
        <v>0</v>
      </c>
      <c r="E2663" t="s">
        <v>19</v>
      </c>
      <c r="F2663" t="s">
        <v>19</v>
      </c>
    </row>
    <row r="2664" spans="1:10">
      <c r="A2664" t="e">
        <f t="shared" si="194"/>
        <v>#N/A</v>
      </c>
      <c r="C2664">
        <v>2662</v>
      </c>
      <c r="D2664" t="b">
        <v>0</v>
      </c>
      <c r="E2664" t="s">
        <v>19</v>
      </c>
      <c r="F2664" t="s">
        <v>19</v>
      </c>
    </row>
    <row r="2665" spans="1:10">
      <c r="A2665" t="e">
        <f t="shared" si="194"/>
        <v>#N/A</v>
      </c>
      <c r="C2665">
        <v>2663</v>
      </c>
      <c r="D2665" t="b">
        <v>0</v>
      </c>
      <c r="E2665" t="s">
        <v>19</v>
      </c>
      <c r="F2665" t="s">
        <v>19</v>
      </c>
    </row>
    <row r="2666" spans="1:10">
      <c r="A2666" t="e">
        <f t="shared" si="194"/>
        <v>#N/A</v>
      </c>
      <c r="C2666">
        <v>2664</v>
      </c>
      <c r="D2666" t="b">
        <v>0</v>
      </c>
      <c r="E2666" t="s">
        <v>19</v>
      </c>
      <c r="F2666" t="s">
        <v>19</v>
      </c>
    </row>
    <row r="2667" spans="1:10">
      <c r="A2667" t="e">
        <f t="shared" si="194"/>
        <v>#N/A</v>
      </c>
      <c r="C2667">
        <v>2665</v>
      </c>
      <c r="D2667" t="b">
        <v>0</v>
      </c>
      <c r="E2667" t="s">
        <v>19</v>
      </c>
      <c r="F2667" t="s">
        <v>19</v>
      </c>
    </row>
    <row r="2668" spans="1:10">
      <c r="A2668" t="e">
        <f t="shared" si="194"/>
        <v>#N/A</v>
      </c>
      <c r="C2668">
        <v>2666</v>
      </c>
      <c r="D2668" t="b">
        <v>0</v>
      </c>
      <c r="E2668" t="s">
        <v>19</v>
      </c>
      <c r="F2668" t="s">
        <v>19</v>
      </c>
    </row>
    <row r="2669" spans="1:10">
      <c r="A2669" t="e">
        <f t="shared" si="194"/>
        <v>#N/A</v>
      </c>
      <c r="C2669">
        <v>2667</v>
      </c>
      <c r="D2669" t="b">
        <v>0</v>
      </c>
      <c r="E2669" t="s">
        <v>19</v>
      </c>
      <c r="F2669" t="s">
        <v>19</v>
      </c>
    </row>
    <row r="2670" spans="1:10">
      <c r="A2670" t="e">
        <f t="shared" si="194"/>
        <v>#N/A</v>
      </c>
      <c r="B2670">
        <f>B2660+1</f>
        <v>269</v>
      </c>
      <c r="C2670">
        <v>2668</v>
      </c>
      <c r="D2670" t="b">
        <v>0</v>
      </c>
      <c r="E2670" t="s">
        <v>19</v>
      </c>
      <c r="F2670" t="s">
        <v>19</v>
      </c>
    </row>
    <row r="2671" spans="1:10">
      <c r="A2671" t="e">
        <f t="shared" si="194"/>
        <v>#N/A</v>
      </c>
      <c r="C2671">
        <v>2669</v>
      </c>
      <c r="D2671" t="b">
        <v>0</v>
      </c>
      <c r="E2671" t="s">
        <v>19</v>
      </c>
      <c r="F2671" t="s">
        <v>19</v>
      </c>
    </row>
    <row r="2672" spans="1:10">
      <c r="A2672">
        <f t="shared" si="194"/>
        <v>1114</v>
      </c>
      <c r="C2672">
        <v>2670</v>
      </c>
      <c r="D2672" t="b">
        <v>1</v>
      </c>
      <c r="E2672" t="s">
        <v>24</v>
      </c>
      <c r="F2672">
        <v>10</v>
      </c>
      <c r="G2672">
        <v>3</v>
      </c>
      <c r="H2672">
        <f>A2672</f>
        <v>1114</v>
      </c>
      <c r="I2672" t="str">
        <f>"{"&amp;G2672&amp;","&amp;H2672&amp;","&amp;F2672&amp;"}"</f>
        <v>{3,1114,10}</v>
      </c>
      <c r="J2672">
        <f>J2662+1</f>
        <v>220267</v>
      </c>
    </row>
    <row r="2673" spans="1:10">
      <c r="A2673" t="e">
        <f t="shared" si="194"/>
        <v>#N/A</v>
      </c>
      <c r="C2673">
        <v>2671</v>
      </c>
      <c r="D2673" t="b">
        <v>0</v>
      </c>
      <c r="E2673" t="s">
        <v>19</v>
      </c>
      <c r="F2673" t="s">
        <v>19</v>
      </c>
    </row>
    <row r="2674" spans="1:10">
      <c r="A2674" t="e">
        <f t="shared" si="194"/>
        <v>#N/A</v>
      </c>
      <c r="C2674">
        <v>2672</v>
      </c>
      <c r="D2674" t="b">
        <v>0</v>
      </c>
      <c r="E2674" t="s">
        <v>19</v>
      </c>
      <c r="F2674" t="s">
        <v>19</v>
      </c>
    </row>
    <row r="2675" spans="1:10">
      <c r="A2675" t="e">
        <f t="shared" si="194"/>
        <v>#N/A</v>
      </c>
      <c r="C2675">
        <v>2673</v>
      </c>
      <c r="D2675" t="b">
        <v>0</v>
      </c>
      <c r="E2675" t="s">
        <v>19</v>
      </c>
      <c r="F2675" t="s">
        <v>19</v>
      </c>
    </row>
    <row r="2676" spans="1:10">
      <c r="A2676" t="e">
        <f t="shared" si="194"/>
        <v>#N/A</v>
      </c>
      <c r="C2676">
        <v>2674</v>
      </c>
      <c r="D2676" t="b">
        <v>0</v>
      </c>
      <c r="E2676" t="s">
        <v>19</v>
      </c>
      <c r="F2676" t="s">
        <v>19</v>
      </c>
    </row>
    <row r="2677" spans="1:10">
      <c r="A2677" t="e">
        <f t="shared" si="194"/>
        <v>#N/A</v>
      </c>
      <c r="C2677">
        <v>2675</v>
      </c>
      <c r="D2677" t="b">
        <v>0</v>
      </c>
      <c r="E2677" t="s">
        <v>19</v>
      </c>
      <c r="F2677" t="s">
        <v>19</v>
      </c>
    </row>
    <row r="2678" spans="1:10">
      <c r="A2678" t="e">
        <f t="shared" si="194"/>
        <v>#N/A</v>
      </c>
      <c r="C2678">
        <v>2676</v>
      </c>
      <c r="D2678" t="b">
        <v>0</v>
      </c>
      <c r="E2678" t="s">
        <v>19</v>
      </c>
      <c r="F2678" t="s">
        <v>19</v>
      </c>
    </row>
    <row r="2679" spans="1:10">
      <c r="A2679" t="e">
        <f t="shared" si="194"/>
        <v>#N/A</v>
      </c>
      <c r="C2679">
        <v>2677</v>
      </c>
      <c r="D2679" t="b">
        <v>0</v>
      </c>
      <c r="E2679" t="s">
        <v>19</v>
      </c>
      <c r="F2679" t="s">
        <v>19</v>
      </c>
    </row>
    <row r="2680" spans="1:10">
      <c r="A2680" t="e">
        <f t="shared" si="194"/>
        <v>#N/A</v>
      </c>
      <c r="B2680">
        <f>B2670+1</f>
        <v>270</v>
      </c>
      <c r="C2680">
        <v>2678</v>
      </c>
      <c r="D2680" t="b">
        <v>0</v>
      </c>
      <c r="E2680" t="s">
        <v>19</v>
      </c>
      <c r="F2680" t="s">
        <v>19</v>
      </c>
    </row>
    <row r="2681" spans="1:10">
      <c r="A2681" t="e">
        <f t="shared" si="194"/>
        <v>#N/A</v>
      </c>
      <c r="C2681">
        <v>2679</v>
      </c>
      <c r="D2681" t="b">
        <v>0</v>
      </c>
      <c r="E2681" t="s">
        <v>19</v>
      </c>
      <c r="F2681" t="s">
        <v>19</v>
      </c>
    </row>
    <row r="2682" spans="1:10">
      <c r="A2682">
        <f t="shared" si="194"/>
        <v>1163</v>
      </c>
      <c r="C2682">
        <v>2680</v>
      </c>
      <c r="D2682" t="b">
        <v>1</v>
      </c>
      <c r="E2682" t="s">
        <v>26</v>
      </c>
      <c r="F2682">
        <v>225</v>
      </c>
      <c r="G2682">
        <v>3</v>
      </c>
      <c r="H2682">
        <f>A2682</f>
        <v>1163</v>
      </c>
      <c r="I2682" t="str">
        <f>"{"&amp;G2682&amp;","&amp;H2682&amp;","&amp;F2682&amp;"}"</f>
        <v>{3,1163,225}</v>
      </c>
      <c r="J2682">
        <f>J2672+1</f>
        <v>220268</v>
      </c>
    </row>
    <row r="2683" spans="1:10">
      <c r="A2683" t="e">
        <f t="shared" si="194"/>
        <v>#N/A</v>
      </c>
      <c r="C2683">
        <v>2681</v>
      </c>
      <c r="D2683" t="b">
        <v>0</v>
      </c>
      <c r="E2683" t="s">
        <v>19</v>
      </c>
      <c r="F2683" t="s">
        <v>19</v>
      </c>
    </row>
    <row r="2684" spans="1:10">
      <c r="A2684" t="e">
        <f t="shared" si="194"/>
        <v>#N/A</v>
      </c>
      <c r="C2684">
        <v>2682</v>
      </c>
      <c r="D2684" t="b">
        <v>0</v>
      </c>
      <c r="E2684" t="s">
        <v>19</v>
      </c>
      <c r="F2684" t="s">
        <v>19</v>
      </c>
    </row>
    <row r="2685" spans="1:10">
      <c r="A2685" t="e">
        <f t="shared" si="194"/>
        <v>#N/A</v>
      </c>
      <c r="C2685">
        <v>2683</v>
      </c>
      <c r="D2685" t="b">
        <v>0</v>
      </c>
      <c r="E2685" t="s">
        <v>19</v>
      </c>
      <c r="F2685" t="s">
        <v>19</v>
      </c>
    </row>
    <row r="2686" spans="1:10">
      <c r="A2686" t="e">
        <f t="shared" si="194"/>
        <v>#N/A</v>
      </c>
      <c r="C2686">
        <v>2684</v>
      </c>
      <c r="D2686" t="b">
        <v>0</v>
      </c>
      <c r="E2686" t="s">
        <v>19</v>
      </c>
      <c r="F2686" t="s">
        <v>19</v>
      </c>
    </row>
    <row r="2687" spans="1:10">
      <c r="A2687" t="e">
        <f t="shared" si="194"/>
        <v>#N/A</v>
      </c>
      <c r="C2687">
        <v>2685</v>
      </c>
      <c r="D2687" t="b">
        <v>0</v>
      </c>
      <c r="E2687" t="s">
        <v>19</v>
      </c>
      <c r="F2687" t="s">
        <v>19</v>
      </c>
    </row>
    <row r="2688" spans="1:10">
      <c r="A2688" t="e">
        <f t="shared" si="194"/>
        <v>#N/A</v>
      </c>
      <c r="C2688">
        <v>2686</v>
      </c>
      <c r="D2688" t="b">
        <v>0</v>
      </c>
      <c r="E2688" t="s">
        <v>19</v>
      </c>
      <c r="F2688" t="s">
        <v>19</v>
      </c>
    </row>
    <row r="2689" spans="1:10">
      <c r="A2689" t="e">
        <f t="shared" si="194"/>
        <v>#N/A</v>
      </c>
      <c r="C2689">
        <v>2687</v>
      </c>
      <c r="D2689" t="b">
        <v>0</v>
      </c>
      <c r="E2689" t="s">
        <v>19</v>
      </c>
      <c r="F2689" t="s">
        <v>19</v>
      </c>
    </row>
    <row r="2690" spans="1:10">
      <c r="A2690" t="e">
        <f t="shared" si="194"/>
        <v>#N/A</v>
      </c>
      <c r="B2690">
        <f>B2680+1</f>
        <v>271</v>
      </c>
      <c r="C2690">
        <v>2688</v>
      </c>
      <c r="D2690" t="b">
        <v>0</v>
      </c>
      <c r="E2690" t="s">
        <v>19</v>
      </c>
      <c r="F2690" t="s">
        <v>19</v>
      </c>
    </row>
    <row r="2691" spans="1:10">
      <c r="A2691" t="e">
        <f t="shared" si="194"/>
        <v>#N/A</v>
      </c>
      <c r="C2691">
        <v>2689</v>
      </c>
      <c r="D2691" t="b">
        <v>0</v>
      </c>
      <c r="E2691" t="s">
        <v>19</v>
      </c>
      <c r="F2691" t="s">
        <v>19</v>
      </c>
    </row>
    <row r="2692" spans="1:10">
      <c r="A2692">
        <f t="shared" ref="A2692:A2755" si="195">VLOOKUP(E2692,$R$3:$S$22,2,0)</f>
        <v>2024</v>
      </c>
      <c r="C2692">
        <v>2690</v>
      </c>
      <c r="D2692" t="b">
        <v>1</v>
      </c>
      <c r="E2692" t="s">
        <v>34</v>
      </c>
      <c r="F2692">
        <v>1</v>
      </c>
      <c r="G2692">
        <v>3</v>
      </c>
      <c r="H2692">
        <f>A2692</f>
        <v>2024</v>
      </c>
      <c r="I2692" t="str">
        <f>"{"&amp;G2692&amp;","&amp;H2692&amp;","&amp;F2692&amp;"}"</f>
        <v>{3,2024,1}</v>
      </c>
      <c r="J2692">
        <f>J2682+1</f>
        <v>220269</v>
      </c>
    </row>
    <row r="2693" spans="1:10">
      <c r="A2693" t="e">
        <f t="shared" si="195"/>
        <v>#N/A</v>
      </c>
      <c r="C2693">
        <v>2691</v>
      </c>
      <c r="D2693" t="b">
        <v>0</v>
      </c>
      <c r="E2693" t="s">
        <v>19</v>
      </c>
      <c r="F2693" t="s">
        <v>19</v>
      </c>
    </row>
    <row r="2694" spans="1:10">
      <c r="A2694" t="e">
        <f t="shared" si="195"/>
        <v>#N/A</v>
      </c>
      <c r="C2694">
        <v>2692</v>
      </c>
      <c r="D2694" t="b">
        <v>0</v>
      </c>
      <c r="E2694" t="s">
        <v>19</v>
      </c>
      <c r="F2694" t="s">
        <v>19</v>
      </c>
    </row>
    <row r="2695" spans="1:10">
      <c r="A2695" t="e">
        <f t="shared" si="195"/>
        <v>#N/A</v>
      </c>
      <c r="C2695">
        <v>2693</v>
      </c>
      <c r="D2695" t="b">
        <v>0</v>
      </c>
      <c r="E2695" t="s">
        <v>19</v>
      </c>
      <c r="F2695" t="s">
        <v>19</v>
      </c>
    </row>
    <row r="2696" spans="1:10">
      <c r="A2696" t="e">
        <f t="shared" si="195"/>
        <v>#N/A</v>
      </c>
      <c r="C2696">
        <v>2694</v>
      </c>
      <c r="D2696" t="b">
        <v>0</v>
      </c>
      <c r="E2696" t="s">
        <v>19</v>
      </c>
      <c r="F2696" t="s">
        <v>19</v>
      </c>
    </row>
    <row r="2697" spans="1:10">
      <c r="A2697" t="e">
        <f t="shared" si="195"/>
        <v>#N/A</v>
      </c>
      <c r="C2697">
        <v>2695</v>
      </c>
      <c r="D2697" t="b">
        <v>0</v>
      </c>
      <c r="E2697" t="s">
        <v>19</v>
      </c>
      <c r="F2697" t="s">
        <v>19</v>
      </c>
    </row>
    <row r="2698" spans="1:10">
      <c r="A2698" t="e">
        <f t="shared" si="195"/>
        <v>#N/A</v>
      </c>
      <c r="C2698">
        <v>2696</v>
      </c>
      <c r="D2698" t="b">
        <v>0</v>
      </c>
      <c r="E2698" t="s">
        <v>19</v>
      </c>
      <c r="F2698" t="s">
        <v>19</v>
      </c>
    </row>
    <row r="2699" spans="1:10">
      <c r="A2699" t="e">
        <f t="shared" si="195"/>
        <v>#N/A</v>
      </c>
      <c r="C2699">
        <v>2697</v>
      </c>
      <c r="D2699" t="b">
        <v>0</v>
      </c>
      <c r="E2699" t="s">
        <v>19</v>
      </c>
      <c r="F2699" t="s">
        <v>19</v>
      </c>
    </row>
    <row r="2700" spans="1:10">
      <c r="A2700" t="e">
        <f t="shared" si="195"/>
        <v>#N/A</v>
      </c>
      <c r="B2700">
        <f>B2690+1</f>
        <v>272</v>
      </c>
      <c r="C2700">
        <v>2698</v>
      </c>
      <c r="D2700" t="b">
        <v>0</v>
      </c>
      <c r="E2700" t="s">
        <v>19</v>
      </c>
      <c r="F2700" t="s">
        <v>19</v>
      </c>
    </row>
    <row r="2701" spans="1:10">
      <c r="A2701" t="e">
        <f t="shared" si="195"/>
        <v>#N/A</v>
      </c>
      <c r="C2701">
        <v>2699</v>
      </c>
      <c r="D2701" t="b">
        <v>0</v>
      </c>
      <c r="E2701" t="s">
        <v>19</v>
      </c>
      <c r="F2701" t="s">
        <v>19</v>
      </c>
    </row>
    <row r="2702" spans="1:10">
      <c r="A2702">
        <f t="shared" si="195"/>
        <v>2024</v>
      </c>
      <c r="C2702">
        <v>2700</v>
      </c>
      <c r="D2702" t="b">
        <v>1</v>
      </c>
      <c r="E2702" t="s">
        <v>34</v>
      </c>
      <c r="F2702">
        <v>1</v>
      </c>
      <c r="G2702">
        <v>3</v>
      </c>
      <c r="H2702">
        <f>A2702</f>
        <v>2024</v>
      </c>
      <c r="I2702" t="str">
        <f>"{"&amp;G2702&amp;","&amp;H2702&amp;","&amp;F2702&amp;"}"</f>
        <v>{3,2024,1}</v>
      </c>
      <c r="J2702">
        <f>J2692+1</f>
        <v>220270</v>
      </c>
    </row>
    <row r="2703" spans="1:10">
      <c r="A2703" t="e">
        <f t="shared" si="195"/>
        <v>#N/A</v>
      </c>
      <c r="C2703">
        <v>2701</v>
      </c>
      <c r="D2703" t="b">
        <v>0</v>
      </c>
      <c r="E2703" t="s">
        <v>19</v>
      </c>
      <c r="F2703" t="s">
        <v>19</v>
      </c>
    </row>
    <row r="2704" spans="1:10">
      <c r="A2704" t="e">
        <f t="shared" si="195"/>
        <v>#N/A</v>
      </c>
      <c r="C2704">
        <v>2702</v>
      </c>
      <c r="D2704" t="b">
        <v>0</v>
      </c>
      <c r="E2704" t="s">
        <v>19</v>
      </c>
      <c r="F2704" t="s">
        <v>19</v>
      </c>
    </row>
    <row r="2705" spans="1:10">
      <c r="A2705" t="e">
        <f t="shared" si="195"/>
        <v>#N/A</v>
      </c>
      <c r="C2705">
        <v>2703</v>
      </c>
      <c r="D2705" t="b">
        <v>0</v>
      </c>
      <c r="E2705" t="s">
        <v>19</v>
      </c>
      <c r="F2705" t="s">
        <v>19</v>
      </c>
    </row>
    <row r="2706" spans="1:10">
      <c r="A2706" t="e">
        <f t="shared" si="195"/>
        <v>#N/A</v>
      </c>
      <c r="C2706">
        <v>2704</v>
      </c>
      <c r="D2706" t="b">
        <v>0</v>
      </c>
      <c r="E2706" t="s">
        <v>19</v>
      </c>
      <c r="F2706" t="s">
        <v>19</v>
      </c>
    </row>
    <row r="2707" spans="1:10">
      <c r="A2707" t="e">
        <f t="shared" si="195"/>
        <v>#N/A</v>
      </c>
      <c r="C2707">
        <v>2705</v>
      </c>
      <c r="D2707" t="b">
        <v>0</v>
      </c>
      <c r="E2707" t="s">
        <v>19</v>
      </c>
      <c r="F2707" t="s">
        <v>19</v>
      </c>
    </row>
    <row r="2708" spans="1:10">
      <c r="A2708" t="e">
        <f t="shared" si="195"/>
        <v>#N/A</v>
      </c>
      <c r="C2708">
        <v>2706</v>
      </c>
      <c r="D2708" t="b">
        <v>0</v>
      </c>
      <c r="E2708" t="s">
        <v>19</v>
      </c>
      <c r="F2708" t="s">
        <v>19</v>
      </c>
    </row>
    <row r="2709" spans="1:10">
      <c r="A2709" t="e">
        <f t="shared" si="195"/>
        <v>#N/A</v>
      </c>
      <c r="C2709">
        <v>2707</v>
      </c>
      <c r="D2709" t="b">
        <v>0</v>
      </c>
      <c r="E2709" t="s">
        <v>19</v>
      </c>
      <c r="F2709" t="s">
        <v>19</v>
      </c>
    </row>
    <row r="2710" spans="1:10">
      <c r="A2710" t="e">
        <f t="shared" si="195"/>
        <v>#N/A</v>
      </c>
      <c r="B2710">
        <f>B2700+1</f>
        <v>273</v>
      </c>
      <c r="C2710">
        <v>2708</v>
      </c>
      <c r="D2710" t="b">
        <v>0</v>
      </c>
      <c r="E2710" t="s">
        <v>19</v>
      </c>
      <c r="F2710" t="s">
        <v>19</v>
      </c>
    </row>
    <row r="2711" spans="1:10">
      <c r="A2711" t="e">
        <f t="shared" si="195"/>
        <v>#N/A</v>
      </c>
      <c r="C2711">
        <v>2709</v>
      </c>
      <c r="D2711" t="b">
        <v>0</v>
      </c>
      <c r="E2711" t="s">
        <v>19</v>
      </c>
      <c r="F2711" t="s">
        <v>19</v>
      </c>
    </row>
    <row r="2712" spans="1:10">
      <c r="A2712">
        <f t="shared" si="195"/>
        <v>1301</v>
      </c>
      <c r="C2712">
        <v>2710</v>
      </c>
      <c r="D2712" t="b">
        <v>1</v>
      </c>
      <c r="E2712" t="s">
        <v>27</v>
      </c>
      <c r="F2712">
        <v>150</v>
      </c>
      <c r="G2712">
        <v>3</v>
      </c>
      <c r="H2712">
        <f>A2712</f>
        <v>1301</v>
      </c>
      <c r="I2712" t="str">
        <f>"{"&amp;G2712&amp;","&amp;H2712&amp;","&amp;F2712&amp;"}"</f>
        <v>{3,1301,150}</v>
      </c>
      <c r="J2712">
        <f>J2702+1</f>
        <v>220271</v>
      </c>
    </row>
    <row r="2713" spans="1:10">
      <c r="A2713" t="e">
        <f t="shared" si="195"/>
        <v>#N/A</v>
      </c>
      <c r="C2713">
        <v>2711</v>
      </c>
      <c r="D2713" t="b">
        <v>0</v>
      </c>
      <c r="E2713" t="s">
        <v>19</v>
      </c>
      <c r="F2713" t="s">
        <v>19</v>
      </c>
    </row>
    <row r="2714" spans="1:10">
      <c r="A2714" t="e">
        <f t="shared" si="195"/>
        <v>#N/A</v>
      </c>
      <c r="C2714">
        <v>2712</v>
      </c>
      <c r="D2714" t="b">
        <v>0</v>
      </c>
      <c r="E2714" t="s">
        <v>19</v>
      </c>
      <c r="F2714" t="s">
        <v>19</v>
      </c>
    </row>
    <row r="2715" spans="1:10">
      <c r="A2715" t="e">
        <f t="shared" si="195"/>
        <v>#N/A</v>
      </c>
      <c r="C2715">
        <v>2713</v>
      </c>
      <c r="D2715" t="b">
        <v>0</v>
      </c>
      <c r="E2715" t="s">
        <v>19</v>
      </c>
      <c r="F2715" t="s">
        <v>19</v>
      </c>
    </row>
    <row r="2716" spans="1:10">
      <c r="A2716" t="e">
        <f t="shared" si="195"/>
        <v>#N/A</v>
      </c>
      <c r="C2716">
        <v>2714</v>
      </c>
      <c r="D2716" t="b">
        <v>0</v>
      </c>
      <c r="E2716" t="s">
        <v>19</v>
      </c>
      <c r="F2716" t="s">
        <v>19</v>
      </c>
    </row>
    <row r="2717" spans="1:10">
      <c r="A2717" t="e">
        <f t="shared" si="195"/>
        <v>#N/A</v>
      </c>
      <c r="C2717">
        <v>2715</v>
      </c>
      <c r="D2717" t="b">
        <v>0</v>
      </c>
      <c r="E2717" t="s">
        <v>19</v>
      </c>
      <c r="F2717" t="s">
        <v>19</v>
      </c>
    </row>
    <row r="2718" spans="1:10">
      <c r="A2718" t="e">
        <f t="shared" si="195"/>
        <v>#N/A</v>
      </c>
      <c r="C2718">
        <v>2716</v>
      </c>
      <c r="D2718" t="b">
        <v>0</v>
      </c>
      <c r="E2718" t="s">
        <v>19</v>
      </c>
      <c r="F2718" t="s">
        <v>19</v>
      </c>
    </row>
    <row r="2719" spans="1:10">
      <c r="A2719" t="e">
        <f t="shared" si="195"/>
        <v>#N/A</v>
      </c>
      <c r="C2719">
        <v>2717</v>
      </c>
      <c r="D2719" t="b">
        <v>0</v>
      </c>
      <c r="E2719" t="s">
        <v>19</v>
      </c>
      <c r="F2719" t="s">
        <v>19</v>
      </c>
    </row>
    <row r="2720" spans="1:10">
      <c r="A2720" t="e">
        <f t="shared" si="195"/>
        <v>#N/A</v>
      </c>
      <c r="B2720">
        <f>B2710+1</f>
        <v>274</v>
      </c>
      <c r="C2720">
        <v>2718</v>
      </c>
      <c r="D2720" t="b">
        <v>0</v>
      </c>
      <c r="E2720" t="s">
        <v>19</v>
      </c>
      <c r="F2720" t="s">
        <v>19</v>
      </c>
    </row>
    <row r="2721" spans="1:10">
      <c r="A2721" t="e">
        <f t="shared" si="195"/>
        <v>#N/A</v>
      </c>
      <c r="C2721">
        <v>2719</v>
      </c>
      <c r="D2721" t="b">
        <v>0</v>
      </c>
      <c r="E2721" t="s">
        <v>19</v>
      </c>
      <c r="F2721" t="s">
        <v>19</v>
      </c>
    </row>
    <row r="2722" spans="1:10">
      <c r="A2722">
        <f t="shared" si="195"/>
        <v>1005</v>
      </c>
      <c r="C2722">
        <v>2720</v>
      </c>
      <c r="D2722" t="b">
        <v>1</v>
      </c>
      <c r="E2722" t="s">
        <v>21</v>
      </c>
      <c r="F2722">
        <v>10</v>
      </c>
      <c r="G2722">
        <v>3</v>
      </c>
      <c r="H2722">
        <f>A2722</f>
        <v>1005</v>
      </c>
      <c r="I2722" t="str">
        <f>"{"&amp;G2722&amp;","&amp;H2722&amp;","&amp;F2722&amp;"}"</f>
        <v>{3,1005,10}</v>
      </c>
      <c r="J2722">
        <f>J2712+1</f>
        <v>220272</v>
      </c>
    </row>
    <row r="2723" spans="1:10">
      <c r="A2723" t="e">
        <f t="shared" si="195"/>
        <v>#N/A</v>
      </c>
      <c r="C2723">
        <v>2721</v>
      </c>
      <c r="D2723" t="b">
        <v>0</v>
      </c>
      <c r="E2723" t="s">
        <v>19</v>
      </c>
      <c r="F2723" t="s">
        <v>19</v>
      </c>
    </row>
    <row r="2724" spans="1:10">
      <c r="A2724" t="e">
        <f t="shared" si="195"/>
        <v>#N/A</v>
      </c>
      <c r="C2724">
        <v>2722</v>
      </c>
      <c r="D2724" t="b">
        <v>0</v>
      </c>
      <c r="E2724" t="s">
        <v>19</v>
      </c>
      <c r="F2724" t="s">
        <v>19</v>
      </c>
    </row>
    <row r="2725" spans="1:10">
      <c r="A2725" t="e">
        <f t="shared" si="195"/>
        <v>#N/A</v>
      </c>
      <c r="C2725">
        <v>2723</v>
      </c>
      <c r="D2725" t="b">
        <v>0</v>
      </c>
      <c r="E2725" t="s">
        <v>19</v>
      </c>
      <c r="F2725" t="s">
        <v>19</v>
      </c>
    </row>
    <row r="2726" spans="1:10">
      <c r="A2726" t="e">
        <f t="shared" si="195"/>
        <v>#N/A</v>
      </c>
      <c r="C2726">
        <v>2724</v>
      </c>
      <c r="D2726" t="b">
        <v>0</v>
      </c>
      <c r="E2726" t="s">
        <v>19</v>
      </c>
      <c r="F2726" t="s">
        <v>19</v>
      </c>
    </row>
    <row r="2727" spans="1:10">
      <c r="A2727" t="e">
        <f t="shared" si="195"/>
        <v>#N/A</v>
      </c>
      <c r="C2727">
        <v>2725</v>
      </c>
      <c r="D2727" t="b">
        <v>0</v>
      </c>
      <c r="E2727" t="s">
        <v>19</v>
      </c>
      <c r="F2727" t="s">
        <v>19</v>
      </c>
    </row>
    <row r="2728" spans="1:10">
      <c r="A2728" t="e">
        <f t="shared" si="195"/>
        <v>#N/A</v>
      </c>
      <c r="C2728">
        <v>2726</v>
      </c>
      <c r="D2728" t="b">
        <v>0</v>
      </c>
      <c r="E2728" t="s">
        <v>19</v>
      </c>
      <c r="F2728" t="s">
        <v>19</v>
      </c>
    </row>
    <row r="2729" spans="1:10">
      <c r="A2729" t="e">
        <f t="shared" si="195"/>
        <v>#N/A</v>
      </c>
      <c r="C2729">
        <v>2727</v>
      </c>
      <c r="D2729" t="b">
        <v>0</v>
      </c>
      <c r="E2729" t="s">
        <v>19</v>
      </c>
      <c r="F2729" t="s">
        <v>19</v>
      </c>
    </row>
    <row r="2730" spans="1:10">
      <c r="A2730" t="e">
        <f t="shared" si="195"/>
        <v>#N/A</v>
      </c>
      <c r="B2730">
        <f>B2720+1</f>
        <v>275</v>
      </c>
      <c r="C2730">
        <v>2728</v>
      </c>
      <c r="D2730" t="b">
        <v>0</v>
      </c>
      <c r="E2730" t="s">
        <v>19</v>
      </c>
      <c r="F2730" t="s">
        <v>19</v>
      </c>
    </row>
    <row r="2731" spans="1:10">
      <c r="A2731" t="e">
        <f t="shared" si="195"/>
        <v>#N/A</v>
      </c>
      <c r="C2731">
        <v>2729</v>
      </c>
      <c r="D2731" t="b">
        <v>0</v>
      </c>
      <c r="E2731" t="s">
        <v>19</v>
      </c>
      <c r="F2731" t="s">
        <v>19</v>
      </c>
    </row>
    <row r="2732" spans="1:10">
      <c r="A2732">
        <f t="shared" si="195"/>
        <v>90000</v>
      </c>
      <c r="C2732">
        <v>2730</v>
      </c>
      <c r="D2732" t="b">
        <v>1</v>
      </c>
      <c r="E2732" t="s">
        <v>22</v>
      </c>
      <c r="F2732">
        <v>50</v>
      </c>
      <c r="G2732">
        <v>4</v>
      </c>
      <c r="H2732">
        <f>A2732</f>
        <v>90000</v>
      </c>
      <c r="I2732" t="str">
        <f>"{"&amp;G2732&amp;","&amp;H2732&amp;","&amp;F2732&amp;"}"</f>
        <v>{4,90000,50}</v>
      </c>
      <c r="J2732">
        <f>J2722+1</f>
        <v>220273</v>
      </c>
    </row>
    <row r="2733" spans="1:10">
      <c r="A2733" t="e">
        <f t="shared" si="195"/>
        <v>#N/A</v>
      </c>
      <c r="C2733">
        <v>2731</v>
      </c>
      <c r="D2733" t="b">
        <v>0</v>
      </c>
      <c r="E2733" t="s">
        <v>19</v>
      </c>
      <c r="F2733" t="s">
        <v>19</v>
      </c>
    </row>
    <row r="2734" spans="1:10">
      <c r="A2734" t="e">
        <f t="shared" si="195"/>
        <v>#N/A</v>
      </c>
      <c r="C2734">
        <v>2732</v>
      </c>
      <c r="D2734" t="b">
        <v>0</v>
      </c>
      <c r="E2734" t="s">
        <v>19</v>
      </c>
      <c r="F2734" t="s">
        <v>19</v>
      </c>
    </row>
    <row r="2735" spans="1:10">
      <c r="A2735" t="e">
        <f t="shared" si="195"/>
        <v>#N/A</v>
      </c>
      <c r="C2735">
        <v>2733</v>
      </c>
      <c r="D2735" t="b">
        <v>0</v>
      </c>
      <c r="E2735" t="s">
        <v>19</v>
      </c>
      <c r="F2735" t="s">
        <v>19</v>
      </c>
    </row>
    <row r="2736" spans="1:10">
      <c r="A2736" t="e">
        <f t="shared" si="195"/>
        <v>#N/A</v>
      </c>
      <c r="C2736">
        <v>2734</v>
      </c>
      <c r="D2736" t="b">
        <v>0</v>
      </c>
      <c r="E2736" t="s">
        <v>19</v>
      </c>
      <c r="F2736" t="s">
        <v>19</v>
      </c>
    </row>
    <row r="2737" spans="1:10">
      <c r="A2737" t="e">
        <f t="shared" si="195"/>
        <v>#N/A</v>
      </c>
      <c r="C2737">
        <v>2735</v>
      </c>
      <c r="D2737" t="b">
        <v>0</v>
      </c>
      <c r="E2737" t="s">
        <v>19</v>
      </c>
      <c r="F2737" t="s">
        <v>19</v>
      </c>
    </row>
    <row r="2738" spans="1:10">
      <c r="A2738" t="e">
        <f t="shared" si="195"/>
        <v>#N/A</v>
      </c>
      <c r="C2738">
        <v>2736</v>
      </c>
      <c r="D2738" t="b">
        <v>0</v>
      </c>
      <c r="E2738" t="s">
        <v>19</v>
      </c>
      <c r="F2738" t="s">
        <v>19</v>
      </c>
    </row>
    <row r="2739" spans="1:10">
      <c r="A2739" t="e">
        <f t="shared" si="195"/>
        <v>#N/A</v>
      </c>
      <c r="C2739">
        <v>2737</v>
      </c>
      <c r="D2739" t="b">
        <v>0</v>
      </c>
      <c r="E2739" t="s">
        <v>19</v>
      </c>
      <c r="F2739" t="s">
        <v>19</v>
      </c>
    </row>
    <row r="2740" spans="1:10">
      <c r="A2740" t="e">
        <f t="shared" si="195"/>
        <v>#N/A</v>
      </c>
      <c r="B2740">
        <f>B2730+1</f>
        <v>276</v>
      </c>
      <c r="C2740">
        <v>2738</v>
      </c>
      <c r="D2740" t="b">
        <v>0</v>
      </c>
      <c r="E2740" t="s">
        <v>19</v>
      </c>
      <c r="F2740" t="s">
        <v>19</v>
      </c>
    </row>
    <row r="2741" spans="1:10">
      <c r="A2741" t="e">
        <f t="shared" si="195"/>
        <v>#N/A</v>
      </c>
      <c r="C2741">
        <v>2739</v>
      </c>
      <c r="D2741" t="b">
        <v>0</v>
      </c>
      <c r="E2741" t="s">
        <v>19</v>
      </c>
      <c r="F2741" t="s">
        <v>19</v>
      </c>
    </row>
    <row r="2742" spans="1:10">
      <c r="A2742">
        <f t="shared" si="195"/>
        <v>2024</v>
      </c>
      <c r="C2742">
        <v>2740</v>
      </c>
      <c r="D2742" t="b">
        <v>1</v>
      </c>
      <c r="E2742" t="s">
        <v>34</v>
      </c>
      <c r="F2742">
        <v>1</v>
      </c>
      <c r="G2742">
        <v>3</v>
      </c>
      <c r="H2742">
        <f>A2742</f>
        <v>2024</v>
      </c>
      <c r="I2742" t="str">
        <f>"{"&amp;G2742&amp;","&amp;H2742&amp;","&amp;F2742&amp;"}"</f>
        <v>{3,2024,1}</v>
      </c>
      <c r="J2742">
        <f>J2732+1</f>
        <v>220274</v>
      </c>
    </row>
    <row r="2743" spans="1:10">
      <c r="A2743" t="e">
        <f t="shared" si="195"/>
        <v>#N/A</v>
      </c>
      <c r="C2743">
        <v>2741</v>
      </c>
      <c r="D2743" t="b">
        <v>0</v>
      </c>
      <c r="E2743" t="s">
        <v>19</v>
      </c>
      <c r="F2743" t="s">
        <v>19</v>
      </c>
    </row>
    <row r="2744" spans="1:10">
      <c r="A2744" t="e">
        <f t="shared" si="195"/>
        <v>#N/A</v>
      </c>
      <c r="C2744">
        <v>2742</v>
      </c>
      <c r="D2744" t="b">
        <v>0</v>
      </c>
      <c r="E2744" t="s">
        <v>19</v>
      </c>
      <c r="F2744" t="s">
        <v>19</v>
      </c>
    </row>
    <row r="2745" spans="1:10">
      <c r="A2745" t="e">
        <f t="shared" si="195"/>
        <v>#N/A</v>
      </c>
      <c r="C2745">
        <v>2743</v>
      </c>
      <c r="D2745" t="b">
        <v>0</v>
      </c>
      <c r="E2745" t="s">
        <v>19</v>
      </c>
      <c r="F2745" t="s">
        <v>19</v>
      </c>
    </row>
    <row r="2746" spans="1:10">
      <c r="A2746" t="e">
        <f t="shared" si="195"/>
        <v>#N/A</v>
      </c>
      <c r="C2746">
        <v>2744</v>
      </c>
      <c r="D2746" t="b">
        <v>0</v>
      </c>
      <c r="E2746" t="s">
        <v>19</v>
      </c>
      <c r="F2746" t="s">
        <v>19</v>
      </c>
    </row>
    <row r="2747" spans="1:10">
      <c r="A2747" t="e">
        <f t="shared" si="195"/>
        <v>#N/A</v>
      </c>
      <c r="C2747">
        <v>2745</v>
      </c>
      <c r="D2747" t="b">
        <v>0</v>
      </c>
      <c r="E2747" t="s">
        <v>19</v>
      </c>
      <c r="F2747" t="s">
        <v>19</v>
      </c>
    </row>
    <row r="2748" spans="1:10">
      <c r="A2748" t="e">
        <f t="shared" si="195"/>
        <v>#N/A</v>
      </c>
      <c r="C2748">
        <v>2746</v>
      </c>
      <c r="D2748" t="b">
        <v>0</v>
      </c>
      <c r="E2748" t="s">
        <v>19</v>
      </c>
      <c r="F2748" t="s">
        <v>19</v>
      </c>
    </row>
    <row r="2749" spans="1:10">
      <c r="A2749" t="e">
        <f t="shared" si="195"/>
        <v>#N/A</v>
      </c>
      <c r="C2749">
        <v>2747</v>
      </c>
      <c r="D2749" t="b">
        <v>0</v>
      </c>
      <c r="E2749" t="s">
        <v>19</v>
      </c>
      <c r="F2749" t="s">
        <v>19</v>
      </c>
    </row>
    <row r="2750" spans="1:10">
      <c r="A2750" t="e">
        <f t="shared" si="195"/>
        <v>#N/A</v>
      </c>
      <c r="B2750">
        <f>B2740+1</f>
        <v>277</v>
      </c>
      <c r="C2750">
        <v>2748</v>
      </c>
      <c r="D2750" t="b">
        <v>0</v>
      </c>
      <c r="E2750" t="s">
        <v>19</v>
      </c>
      <c r="F2750" t="s">
        <v>19</v>
      </c>
    </row>
    <row r="2751" spans="1:10">
      <c r="A2751" t="e">
        <f t="shared" si="195"/>
        <v>#N/A</v>
      </c>
      <c r="C2751">
        <v>2749</v>
      </c>
      <c r="D2751" t="b">
        <v>0</v>
      </c>
      <c r="E2751" t="s">
        <v>19</v>
      </c>
      <c r="F2751" t="s">
        <v>19</v>
      </c>
    </row>
    <row r="2752" spans="1:10">
      <c r="A2752">
        <f t="shared" si="195"/>
        <v>0</v>
      </c>
      <c r="C2752">
        <v>2750</v>
      </c>
      <c r="D2752" t="b">
        <v>1</v>
      </c>
      <c r="E2752" t="s">
        <v>23</v>
      </c>
      <c r="F2752">
        <v>500</v>
      </c>
      <c r="G2752">
        <v>2</v>
      </c>
      <c r="H2752">
        <f>A2752</f>
        <v>0</v>
      </c>
      <c r="I2752" t="str">
        <f>"{"&amp;G2752&amp;","&amp;H2752&amp;","&amp;F2752&amp;"}"</f>
        <v>{2,0,500}</v>
      </c>
      <c r="J2752">
        <f>J2742+1</f>
        <v>220275</v>
      </c>
    </row>
    <row r="2753" spans="1:10">
      <c r="A2753" t="e">
        <f t="shared" si="195"/>
        <v>#N/A</v>
      </c>
      <c r="C2753">
        <v>2751</v>
      </c>
      <c r="D2753" t="b">
        <v>0</v>
      </c>
      <c r="E2753" t="s">
        <v>19</v>
      </c>
      <c r="F2753" t="s">
        <v>19</v>
      </c>
    </row>
    <row r="2754" spans="1:10">
      <c r="A2754" t="e">
        <f t="shared" si="195"/>
        <v>#N/A</v>
      </c>
      <c r="C2754">
        <v>2752</v>
      </c>
      <c r="D2754" t="b">
        <v>0</v>
      </c>
      <c r="E2754" t="s">
        <v>19</v>
      </c>
      <c r="F2754" t="s">
        <v>19</v>
      </c>
    </row>
    <row r="2755" spans="1:10">
      <c r="A2755" t="e">
        <f t="shared" si="195"/>
        <v>#N/A</v>
      </c>
      <c r="C2755">
        <v>2753</v>
      </c>
      <c r="D2755" t="b">
        <v>0</v>
      </c>
      <c r="E2755" t="s">
        <v>19</v>
      </c>
      <c r="F2755" t="s">
        <v>19</v>
      </c>
    </row>
    <row r="2756" spans="1:10">
      <c r="A2756" t="e">
        <f t="shared" ref="A2756:A2819" si="196">VLOOKUP(E2756,$R$3:$S$22,2,0)</f>
        <v>#N/A</v>
      </c>
      <c r="C2756">
        <v>2754</v>
      </c>
      <c r="D2756" t="b">
        <v>0</v>
      </c>
      <c r="E2756" t="s">
        <v>19</v>
      </c>
      <c r="F2756" t="s">
        <v>19</v>
      </c>
    </row>
    <row r="2757" spans="1:10">
      <c r="A2757" t="e">
        <f t="shared" si="196"/>
        <v>#N/A</v>
      </c>
      <c r="C2757">
        <v>2755</v>
      </c>
      <c r="D2757" t="b">
        <v>0</v>
      </c>
      <c r="E2757" t="s">
        <v>19</v>
      </c>
      <c r="F2757" t="s">
        <v>19</v>
      </c>
    </row>
    <row r="2758" spans="1:10">
      <c r="A2758" t="e">
        <f t="shared" si="196"/>
        <v>#N/A</v>
      </c>
      <c r="C2758">
        <v>2756</v>
      </c>
      <c r="D2758" t="b">
        <v>0</v>
      </c>
      <c r="E2758" t="s">
        <v>19</v>
      </c>
      <c r="F2758" t="s">
        <v>19</v>
      </c>
    </row>
    <row r="2759" spans="1:10">
      <c r="A2759" t="e">
        <f t="shared" si="196"/>
        <v>#N/A</v>
      </c>
      <c r="C2759">
        <v>2757</v>
      </c>
      <c r="D2759" t="b">
        <v>0</v>
      </c>
      <c r="E2759" t="s">
        <v>19</v>
      </c>
      <c r="F2759" t="s">
        <v>19</v>
      </c>
    </row>
    <row r="2760" spans="1:10">
      <c r="A2760" t="e">
        <f t="shared" si="196"/>
        <v>#N/A</v>
      </c>
      <c r="B2760">
        <f>B2750+1</f>
        <v>278</v>
      </c>
      <c r="C2760">
        <v>2758</v>
      </c>
      <c r="D2760" t="b">
        <v>0</v>
      </c>
      <c r="E2760" t="s">
        <v>19</v>
      </c>
      <c r="F2760" t="s">
        <v>19</v>
      </c>
    </row>
    <row r="2761" spans="1:10">
      <c r="A2761" t="e">
        <f t="shared" si="196"/>
        <v>#N/A</v>
      </c>
      <c r="C2761">
        <v>2759</v>
      </c>
      <c r="D2761" t="b">
        <v>0</v>
      </c>
      <c r="E2761" t="s">
        <v>19</v>
      </c>
      <c r="F2761" t="s">
        <v>19</v>
      </c>
    </row>
    <row r="2762" spans="1:10">
      <c r="A2762">
        <f t="shared" si="196"/>
        <v>2024</v>
      </c>
      <c r="C2762">
        <v>2760</v>
      </c>
      <c r="D2762" t="b">
        <v>1</v>
      </c>
      <c r="E2762" t="s">
        <v>34</v>
      </c>
      <c r="F2762">
        <v>1</v>
      </c>
      <c r="G2762">
        <v>3</v>
      </c>
      <c r="H2762">
        <f>A2762</f>
        <v>2024</v>
      </c>
      <c r="I2762" t="str">
        <f>"{"&amp;G2762&amp;","&amp;H2762&amp;","&amp;F2762&amp;"}"</f>
        <v>{3,2024,1}</v>
      </c>
      <c r="J2762">
        <f>J2752+1</f>
        <v>220276</v>
      </c>
    </row>
    <row r="2763" spans="1:10">
      <c r="A2763" t="e">
        <f t="shared" si="196"/>
        <v>#N/A</v>
      </c>
      <c r="C2763">
        <v>2761</v>
      </c>
      <c r="D2763" t="b">
        <v>0</v>
      </c>
      <c r="E2763" t="s">
        <v>19</v>
      </c>
      <c r="F2763" t="s">
        <v>19</v>
      </c>
    </row>
    <row r="2764" spans="1:10">
      <c r="A2764" t="e">
        <f t="shared" si="196"/>
        <v>#N/A</v>
      </c>
      <c r="C2764">
        <v>2762</v>
      </c>
      <c r="D2764" t="b">
        <v>0</v>
      </c>
      <c r="E2764" t="s">
        <v>19</v>
      </c>
      <c r="F2764" t="s">
        <v>19</v>
      </c>
    </row>
    <row r="2765" spans="1:10">
      <c r="A2765" t="e">
        <f t="shared" si="196"/>
        <v>#N/A</v>
      </c>
      <c r="C2765">
        <v>2763</v>
      </c>
      <c r="D2765" t="b">
        <v>0</v>
      </c>
      <c r="E2765" t="s">
        <v>19</v>
      </c>
      <c r="F2765" t="s">
        <v>19</v>
      </c>
    </row>
    <row r="2766" spans="1:10">
      <c r="A2766" t="e">
        <f t="shared" si="196"/>
        <v>#N/A</v>
      </c>
      <c r="C2766">
        <v>2764</v>
      </c>
      <c r="D2766" t="b">
        <v>0</v>
      </c>
      <c r="E2766" t="s">
        <v>19</v>
      </c>
      <c r="F2766" t="s">
        <v>19</v>
      </c>
    </row>
    <row r="2767" spans="1:10">
      <c r="A2767" t="e">
        <f t="shared" si="196"/>
        <v>#N/A</v>
      </c>
      <c r="C2767">
        <v>2765</v>
      </c>
      <c r="D2767" t="b">
        <v>0</v>
      </c>
      <c r="E2767" t="s">
        <v>19</v>
      </c>
      <c r="F2767" t="s">
        <v>19</v>
      </c>
    </row>
    <row r="2768" spans="1:10">
      <c r="A2768" t="e">
        <f t="shared" si="196"/>
        <v>#N/A</v>
      </c>
      <c r="C2768">
        <v>2766</v>
      </c>
      <c r="D2768" t="b">
        <v>0</v>
      </c>
      <c r="E2768" t="s">
        <v>19</v>
      </c>
      <c r="F2768" t="s">
        <v>19</v>
      </c>
    </row>
    <row r="2769" spans="1:10">
      <c r="A2769" t="e">
        <f t="shared" si="196"/>
        <v>#N/A</v>
      </c>
      <c r="C2769">
        <v>2767</v>
      </c>
      <c r="D2769" t="b">
        <v>0</v>
      </c>
      <c r="E2769" t="s">
        <v>19</v>
      </c>
      <c r="F2769" t="s">
        <v>19</v>
      </c>
    </row>
    <row r="2770" spans="1:10">
      <c r="A2770" t="e">
        <f t="shared" si="196"/>
        <v>#N/A</v>
      </c>
      <c r="B2770">
        <f>B2760+1</f>
        <v>279</v>
      </c>
      <c r="C2770">
        <v>2768</v>
      </c>
      <c r="D2770" t="b">
        <v>0</v>
      </c>
      <c r="E2770" t="s">
        <v>19</v>
      </c>
      <c r="F2770" t="s">
        <v>19</v>
      </c>
    </row>
    <row r="2771" spans="1:10">
      <c r="A2771" t="e">
        <f t="shared" si="196"/>
        <v>#N/A</v>
      </c>
      <c r="C2771">
        <v>2769</v>
      </c>
      <c r="D2771" t="b">
        <v>0</v>
      </c>
      <c r="E2771" t="s">
        <v>19</v>
      </c>
      <c r="F2771" t="s">
        <v>19</v>
      </c>
    </row>
    <row r="2772" spans="1:10">
      <c r="A2772">
        <f t="shared" si="196"/>
        <v>1006</v>
      </c>
      <c r="C2772">
        <v>2770</v>
      </c>
      <c r="D2772" t="b">
        <v>1</v>
      </c>
      <c r="E2772" t="s">
        <v>28</v>
      </c>
      <c r="F2772">
        <v>5</v>
      </c>
      <c r="G2772">
        <v>3</v>
      </c>
      <c r="H2772">
        <f>A2772</f>
        <v>1006</v>
      </c>
      <c r="I2772" t="str">
        <f>"{"&amp;G2772&amp;","&amp;H2772&amp;","&amp;F2772&amp;"}"</f>
        <v>{3,1006,5}</v>
      </c>
      <c r="J2772">
        <f>J2762+1</f>
        <v>220277</v>
      </c>
    </row>
    <row r="2773" spans="1:10">
      <c r="A2773" t="e">
        <f t="shared" si="196"/>
        <v>#N/A</v>
      </c>
      <c r="C2773">
        <v>2771</v>
      </c>
      <c r="D2773" t="b">
        <v>0</v>
      </c>
      <c r="E2773" t="s">
        <v>19</v>
      </c>
      <c r="F2773" t="s">
        <v>19</v>
      </c>
    </row>
    <row r="2774" spans="1:10">
      <c r="A2774" t="e">
        <f t="shared" si="196"/>
        <v>#N/A</v>
      </c>
      <c r="C2774">
        <v>2772</v>
      </c>
      <c r="D2774" t="b">
        <v>0</v>
      </c>
      <c r="E2774" t="s">
        <v>19</v>
      </c>
      <c r="F2774" t="s">
        <v>19</v>
      </c>
    </row>
    <row r="2775" spans="1:10">
      <c r="A2775" t="e">
        <f t="shared" si="196"/>
        <v>#N/A</v>
      </c>
      <c r="C2775">
        <v>2773</v>
      </c>
      <c r="D2775" t="b">
        <v>0</v>
      </c>
      <c r="E2775" t="s">
        <v>19</v>
      </c>
      <c r="F2775" t="s">
        <v>19</v>
      </c>
    </row>
    <row r="2776" spans="1:10">
      <c r="A2776" t="e">
        <f t="shared" si="196"/>
        <v>#N/A</v>
      </c>
      <c r="C2776">
        <v>2774</v>
      </c>
      <c r="D2776" t="b">
        <v>0</v>
      </c>
      <c r="E2776" t="s">
        <v>19</v>
      </c>
      <c r="F2776" t="s">
        <v>19</v>
      </c>
    </row>
    <row r="2777" spans="1:10">
      <c r="A2777" t="e">
        <f t="shared" si="196"/>
        <v>#N/A</v>
      </c>
      <c r="C2777">
        <v>2775</v>
      </c>
      <c r="D2777" t="b">
        <v>0</v>
      </c>
      <c r="E2777" t="s">
        <v>19</v>
      </c>
      <c r="F2777" t="s">
        <v>19</v>
      </c>
    </row>
    <row r="2778" spans="1:10">
      <c r="A2778" t="e">
        <f t="shared" si="196"/>
        <v>#N/A</v>
      </c>
      <c r="C2778">
        <v>2776</v>
      </c>
      <c r="D2778" t="b">
        <v>0</v>
      </c>
      <c r="E2778" t="s">
        <v>19</v>
      </c>
      <c r="F2778" t="s">
        <v>19</v>
      </c>
    </row>
    <row r="2779" spans="1:10">
      <c r="A2779" t="e">
        <f t="shared" si="196"/>
        <v>#N/A</v>
      </c>
      <c r="C2779">
        <v>2777</v>
      </c>
      <c r="D2779" t="b">
        <v>0</v>
      </c>
      <c r="E2779" t="s">
        <v>19</v>
      </c>
      <c r="F2779" t="s">
        <v>19</v>
      </c>
    </row>
    <row r="2780" spans="1:10">
      <c r="A2780" t="e">
        <f t="shared" si="196"/>
        <v>#N/A</v>
      </c>
      <c r="B2780">
        <f>B2770+1</f>
        <v>280</v>
      </c>
      <c r="C2780">
        <v>2778</v>
      </c>
      <c r="D2780" t="b">
        <v>0</v>
      </c>
      <c r="E2780" t="s">
        <v>19</v>
      </c>
      <c r="F2780" t="s">
        <v>19</v>
      </c>
    </row>
    <row r="2781" spans="1:10">
      <c r="A2781" t="e">
        <f t="shared" si="196"/>
        <v>#N/A</v>
      </c>
      <c r="C2781">
        <v>2779</v>
      </c>
      <c r="D2781" t="b">
        <v>0</v>
      </c>
      <c r="E2781" t="s">
        <v>19</v>
      </c>
      <c r="F2781" t="s">
        <v>19</v>
      </c>
    </row>
    <row r="2782" spans="1:10">
      <c r="A2782">
        <f t="shared" si="196"/>
        <v>1163</v>
      </c>
      <c r="C2782">
        <v>2780</v>
      </c>
      <c r="D2782" t="b">
        <v>1</v>
      </c>
      <c r="E2782" t="s">
        <v>26</v>
      </c>
      <c r="F2782">
        <v>230</v>
      </c>
      <c r="G2782">
        <v>3</v>
      </c>
      <c r="H2782">
        <f>A2782</f>
        <v>1163</v>
      </c>
      <c r="I2782" t="str">
        <f>"{"&amp;G2782&amp;","&amp;H2782&amp;","&amp;F2782&amp;"}"</f>
        <v>{3,1163,230}</v>
      </c>
      <c r="J2782">
        <f>J2772+1</f>
        <v>220278</v>
      </c>
    </row>
    <row r="2783" spans="1:10">
      <c r="A2783" t="e">
        <f t="shared" si="196"/>
        <v>#N/A</v>
      </c>
      <c r="C2783">
        <v>2781</v>
      </c>
      <c r="D2783" t="b">
        <v>0</v>
      </c>
      <c r="E2783" t="s">
        <v>19</v>
      </c>
      <c r="F2783" t="s">
        <v>19</v>
      </c>
    </row>
    <row r="2784" spans="1:10">
      <c r="A2784" t="e">
        <f t="shared" si="196"/>
        <v>#N/A</v>
      </c>
      <c r="C2784">
        <v>2782</v>
      </c>
      <c r="D2784" t="b">
        <v>0</v>
      </c>
      <c r="E2784" t="s">
        <v>19</v>
      </c>
      <c r="F2784" t="s">
        <v>19</v>
      </c>
    </row>
    <row r="2785" spans="1:10">
      <c r="A2785" t="e">
        <f t="shared" si="196"/>
        <v>#N/A</v>
      </c>
      <c r="C2785">
        <v>2783</v>
      </c>
      <c r="D2785" t="b">
        <v>0</v>
      </c>
      <c r="E2785" t="s">
        <v>19</v>
      </c>
      <c r="F2785" t="s">
        <v>19</v>
      </c>
    </row>
    <row r="2786" spans="1:10">
      <c r="A2786" t="e">
        <f t="shared" si="196"/>
        <v>#N/A</v>
      </c>
      <c r="C2786">
        <v>2784</v>
      </c>
      <c r="D2786" t="b">
        <v>0</v>
      </c>
      <c r="E2786" t="s">
        <v>19</v>
      </c>
      <c r="F2786" t="s">
        <v>19</v>
      </c>
    </row>
    <row r="2787" spans="1:10">
      <c r="A2787" t="e">
        <f t="shared" si="196"/>
        <v>#N/A</v>
      </c>
      <c r="C2787">
        <v>2785</v>
      </c>
      <c r="D2787" t="b">
        <v>0</v>
      </c>
      <c r="E2787" t="s">
        <v>19</v>
      </c>
      <c r="F2787" t="s">
        <v>19</v>
      </c>
    </row>
    <row r="2788" spans="1:10">
      <c r="A2788" t="e">
        <f t="shared" si="196"/>
        <v>#N/A</v>
      </c>
      <c r="C2788">
        <v>2786</v>
      </c>
      <c r="D2788" t="b">
        <v>0</v>
      </c>
      <c r="E2788" t="s">
        <v>19</v>
      </c>
      <c r="F2788" t="s">
        <v>19</v>
      </c>
    </row>
    <row r="2789" spans="1:10">
      <c r="A2789" t="e">
        <f t="shared" si="196"/>
        <v>#N/A</v>
      </c>
      <c r="C2789">
        <v>2787</v>
      </c>
      <c r="D2789" t="b">
        <v>0</v>
      </c>
      <c r="E2789" t="s">
        <v>19</v>
      </c>
      <c r="F2789" t="s">
        <v>19</v>
      </c>
    </row>
    <row r="2790" spans="1:10">
      <c r="A2790" t="e">
        <f t="shared" si="196"/>
        <v>#N/A</v>
      </c>
      <c r="B2790">
        <f>B2780+1</f>
        <v>281</v>
      </c>
      <c r="C2790">
        <v>2788</v>
      </c>
      <c r="D2790" t="b">
        <v>0</v>
      </c>
      <c r="E2790" t="s">
        <v>19</v>
      </c>
      <c r="F2790" t="s">
        <v>19</v>
      </c>
    </row>
    <row r="2791" spans="1:10">
      <c r="A2791" t="e">
        <f t="shared" si="196"/>
        <v>#N/A</v>
      </c>
      <c r="C2791">
        <v>2789</v>
      </c>
      <c r="D2791" t="b">
        <v>0</v>
      </c>
      <c r="E2791" t="s">
        <v>19</v>
      </c>
      <c r="F2791" t="s">
        <v>19</v>
      </c>
    </row>
    <row r="2792" spans="1:10">
      <c r="A2792">
        <f t="shared" si="196"/>
        <v>2024</v>
      </c>
      <c r="C2792">
        <v>2790</v>
      </c>
      <c r="D2792" t="b">
        <v>1</v>
      </c>
      <c r="E2792" t="s">
        <v>34</v>
      </c>
      <c r="F2792">
        <v>1</v>
      </c>
      <c r="G2792">
        <v>3</v>
      </c>
      <c r="H2792">
        <f>A2792</f>
        <v>2024</v>
      </c>
      <c r="I2792" t="str">
        <f>"{"&amp;G2792&amp;","&amp;H2792&amp;","&amp;F2792&amp;"}"</f>
        <v>{3,2024,1}</v>
      </c>
      <c r="J2792">
        <f>J2782+1</f>
        <v>220279</v>
      </c>
    </row>
    <row r="2793" spans="1:10">
      <c r="A2793" t="e">
        <f t="shared" si="196"/>
        <v>#N/A</v>
      </c>
      <c r="C2793">
        <v>2791</v>
      </c>
      <c r="D2793" t="b">
        <v>0</v>
      </c>
      <c r="E2793" t="s">
        <v>19</v>
      </c>
      <c r="F2793" t="s">
        <v>19</v>
      </c>
    </row>
    <row r="2794" spans="1:10">
      <c r="A2794" t="e">
        <f t="shared" si="196"/>
        <v>#N/A</v>
      </c>
      <c r="C2794">
        <v>2792</v>
      </c>
      <c r="D2794" t="b">
        <v>0</v>
      </c>
      <c r="E2794" t="s">
        <v>19</v>
      </c>
      <c r="F2794" t="s">
        <v>19</v>
      </c>
    </row>
    <row r="2795" spans="1:10">
      <c r="A2795" t="e">
        <f t="shared" si="196"/>
        <v>#N/A</v>
      </c>
      <c r="C2795">
        <v>2793</v>
      </c>
      <c r="D2795" t="b">
        <v>0</v>
      </c>
      <c r="E2795" t="s">
        <v>19</v>
      </c>
      <c r="F2795" t="s">
        <v>19</v>
      </c>
    </row>
    <row r="2796" spans="1:10">
      <c r="A2796" t="e">
        <f t="shared" si="196"/>
        <v>#N/A</v>
      </c>
      <c r="C2796">
        <v>2794</v>
      </c>
      <c r="D2796" t="b">
        <v>0</v>
      </c>
      <c r="E2796" t="s">
        <v>19</v>
      </c>
      <c r="F2796" t="s">
        <v>19</v>
      </c>
    </row>
    <row r="2797" spans="1:10">
      <c r="A2797" t="e">
        <f t="shared" si="196"/>
        <v>#N/A</v>
      </c>
      <c r="C2797">
        <v>2795</v>
      </c>
      <c r="D2797" t="b">
        <v>0</v>
      </c>
      <c r="E2797" t="s">
        <v>19</v>
      </c>
      <c r="F2797" t="s">
        <v>19</v>
      </c>
    </row>
    <row r="2798" spans="1:10">
      <c r="A2798" t="e">
        <f t="shared" si="196"/>
        <v>#N/A</v>
      </c>
      <c r="C2798">
        <v>2796</v>
      </c>
      <c r="D2798" t="b">
        <v>0</v>
      </c>
      <c r="E2798" t="s">
        <v>19</v>
      </c>
      <c r="F2798" t="s">
        <v>19</v>
      </c>
    </row>
    <row r="2799" spans="1:10">
      <c r="A2799" t="e">
        <f t="shared" si="196"/>
        <v>#N/A</v>
      </c>
      <c r="C2799">
        <v>2797</v>
      </c>
      <c r="D2799" t="b">
        <v>0</v>
      </c>
      <c r="E2799" t="s">
        <v>19</v>
      </c>
      <c r="F2799" t="s">
        <v>19</v>
      </c>
    </row>
    <row r="2800" spans="1:10">
      <c r="A2800" t="e">
        <f t="shared" si="196"/>
        <v>#N/A</v>
      </c>
      <c r="B2800">
        <f>B2790+1</f>
        <v>282</v>
      </c>
      <c r="C2800">
        <v>2798</v>
      </c>
      <c r="D2800" t="b">
        <v>0</v>
      </c>
      <c r="E2800" t="s">
        <v>19</v>
      </c>
      <c r="F2800" t="s">
        <v>19</v>
      </c>
    </row>
    <row r="2801" spans="1:10">
      <c r="A2801" t="e">
        <f t="shared" si="196"/>
        <v>#N/A</v>
      </c>
      <c r="C2801">
        <v>2799</v>
      </c>
      <c r="D2801" t="b">
        <v>0</v>
      </c>
      <c r="E2801" t="s">
        <v>19</v>
      </c>
      <c r="F2801" t="s">
        <v>19</v>
      </c>
    </row>
    <row r="2802" spans="1:10">
      <c r="A2802">
        <f t="shared" si="196"/>
        <v>2024</v>
      </c>
      <c r="C2802">
        <v>2800</v>
      </c>
      <c r="D2802" t="b">
        <v>1</v>
      </c>
      <c r="E2802" t="s">
        <v>34</v>
      </c>
      <c r="F2802">
        <v>1</v>
      </c>
      <c r="G2802">
        <v>3</v>
      </c>
      <c r="H2802">
        <f>A2802</f>
        <v>2024</v>
      </c>
      <c r="I2802" t="str">
        <f>"{"&amp;G2802&amp;","&amp;H2802&amp;","&amp;F2802&amp;"}"</f>
        <v>{3,2024,1}</v>
      </c>
      <c r="J2802">
        <f>J2792+1</f>
        <v>220280</v>
      </c>
    </row>
    <row r="2803" spans="1:10">
      <c r="A2803" t="e">
        <f t="shared" si="196"/>
        <v>#N/A</v>
      </c>
      <c r="C2803">
        <v>2801</v>
      </c>
      <c r="D2803" t="b">
        <v>0</v>
      </c>
      <c r="E2803" t="s">
        <v>19</v>
      </c>
      <c r="F2803" t="s">
        <v>19</v>
      </c>
    </row>
    <row r="2804" spans="1:10">
      <c r="A2804" t="e">
        <f t="shared" si="196"/>
        <v>#N/A</v>
      </c>
      <c r="C2804">
        <v>2802</v>
      </c>
      <c r="D2804" t="b">
        <v>0</v>
      </c>
      <c r="E2804" t="s">
        <v>19</v>
      </c>
      <c r="F2804" t="s">
        <v>19</v>
      </c>
    </row>
    <row r="2805" spans="1:10">
      <c r="A2805" t="e">
        <f t="shared" si="196"/>
        <v>#N/A</v>
      </c>
      <c r="C2805">
        <v>2803</v>
      </c>
      <c r="D2805" t="b">
        <v>0</v>
      </c>
      <c r="E2805" t="s">
        <v>19</v>
      </c>
      <c r="F2805" t="s">
        <v>19</v>
      </c>
    </row>
    <row r="2806" spans="1:10">
      <c r="A2806" t="e">
        <f t="shared" si="196"/>
        <v>#N/A</v>
      </c>
      <c r="C2806">
        <v>2804</v>
      </c>
      <c r="D2806" t="b">
        <v>0</v>
      </c>
      <c r="E2806" t="s">
        <v>19</v>
      </c>
      <c r="F2806" t="s">
        <v>19</v>
      </c>
    </row>
    <row r="2807" spans="1:10">
      <c r="A2807" t="e">
        <f t="shared" si="196"/>
        <v>#N/A</v>
      </c>
      <c r="C2807">
        <v>2805</v>
      </c>
      <c r="D2807" t="b">
        <v>0</v>
      </c>
      <c r="E2807" t="s">
        <v>19</v>
      </c>
      <c r="F2807" t="s">
        <v>19</v>
      </c>
    </row>
    <row r="2808" spans="1:10">
      <c r="A2808" t="e">
        <f t="shared" si="196"/>
        <v>#N/A</v>
      </c>
      <c r="C2808">
        <v>2806</v>
      </c>
      <c r="D2808" t="b">
        <v>0</v>
      </c>
      <c r="E2808" t="s">
        <v>19</v>
      </c>
      <c r="F2808" t="s">
        <v>19</v>
      </c>
    </row>
    <row r="2809" spans="1:10">
      <c r="A2809" t="e">
        <f t="shared" si="196"/>
        <v>#N/A</v>
      </c>
      <c r="C2809">
        <v>2807</v>
      </c>
      <c r="D2809" t="b">
        <v>0</v>
      </c>
      <c r="E2809" t="s">
        <v>19</v>
      </c>
      <c r="F2809" t="s">
        <v>19</v>
      </c>
    </row>
    <row r="2810" spans="1:10">
      <c r="A2810" t="e">
        <f t="shared" si="196"/>
        <v>#N/A</v>
      </c>
      <c r="B2810">
        <f>B2800+1</f>
        <v>283</v>
      </c>
      <c r="C2810">
        <v>2808</v>
      </c>
      <c r="D2810" t="b">
        <v>0</v>
      </c>
      <c r="E2810" t="s">
        <v>19</v>
      </c>
      <c r="F2810" t="s">
        <v>19</v>
      </c>
    </row>
    <row r="2811" spans="1:10">
      <c r="A2811" t="e">
        <f t="shared" si="196"/>
        <v>#N/A</v>
      </c>
      <c r="C2811">
        <v>2809</v>
      </c>
      <c r="D2811" t="b">
        <v>0</v>
      </c>
      <c r="E2811" t="s">
        <v>19</v>
      </c>
      <c r="F2811" t="s">
        <v>19</v>
      </c>
    </row>
    <row r="2812" spans="1:10">
      <c r="A2812">
        <f t="shared" si="196"/>
        <v>1301</v>
      </c>
      <c r="C2812">
        <v>2810</v>
      </c>
      <c r="D2812" t="b">
        <v>1</v>
      </c>
      <c r="E2812" t="s">
        <v>27</v>
      </c>
      <c r="F2812">
        <v>155</v>
      </c>
      <c r="G2812">
        <v>3</v>
      </c>
      <c r="H2812">
        <f>A2812</f>
        <v>1301</v>
      </c>
      <c r="I2812" t="str">
        <f>"{"&amp;G2812&amp;","&amp;H2812&amp;","&amp;F2812&amp;"}"</f>
        <v>{3,1301,155}</v>
      </c>
      <c r="J2812">
        <f>J2802+1</f>
        <v>220281</v>
      </c>
    </row>
    <row r="2813" spans="1:10">
      <c r="A2813" t="e">
        <f t="shared" si="196"/>
        <v>#N/A</v>
      </c>
      <c r="C2813">
        <v>2811</v>
      </c>
      <c r="D2813" t="b">
        <v>0</v>
      </c>
      <c r="E2813" t="s">
        <v>19</v>
      </c>
      <c r="F2813" t="s">
        <v>19</v>
      </c>
    </row>
    <row r="2814" spans="1:10">
      <c r="A2814" t="e">
        <f t="shared" si="196"/>
        <v>#N/A</v>
      </c>
      <c r="C2814">
        <v>2812</v>
      </c>
      <c r="D2814" t="b">
        <v>0</v>
      </c>
      <c r="E2814" t="s">
        <v>19</v>
      </c>
      <c r="F2814" t="s">
        <v>19</v>
      </c>
    </row>
    <row r="2815" spans="1:10">
      <c r="A2815" t="e">
        <f t="shared" si="196"/>
        <v>#N/A</v>
      </c>
      <c r="C2815">
        <v>2813</v>
      </c>
      <c r="D2815" t="b">
        <v>0</v>
      </c>
      <c r="E2815" t="s">
        <v>19</v>
      </c>
      <c r="F2815" t="s">
        <v>19</v>
      </c>
    </row>
    <row r="2816" spans="1:10">
      <c r="A2816" t="e">
        <f t="shared" si="196"/>
        <v>#N/A</v>
      </c>
      <c r="C2816">
        <v>2814</v>
      </c>
      <c r="D2816" t="b">
        <v>0</v>
      </c>
      <c r="E2816" t="s">
        <v>19</v>
      </c>
      <c r="F2816" t="s">
        <v>19</v>
      </c>
    </row>
    <row r="2817" spans="1:10">
      <c r="A2817" t="e">
        <f t="shared" si="196"/>
        <v>#N/A</v>
      </c>
      <c r="C2817">
        <v>2815</v>
      </c>
      <c r="D2817" t="b">
        <v>0</v>
      </c>
      <c r="E2817" t="s">
        <v>19</v>
      </c>
      <c r="F2817" t="s">
        <v>19</v>
      </c>
    </row>
    <row r="2818" spans="1:10">
      <c r="A2818" t="e">
        <f t="shared" si="196"/>
        <v>#N/A</v>
      </c>
      <c r="C2818">
        <v>2816</v>
      </c>
      <c r="D2818" t="b">
        <v>0</v>
      </c>
      <c r="E2818" t="s">
        <v>19</v>
      </c>
      <c r="F2818" t="s">
        <v>19</v>
      </c>
    </row>
    <row r="2819" spans="1:10">
      <c r="A2819" t="e">
        <f t="shared" si="196"/>
        <v>#N/A</v>
      </c>
      <c r="C2819">
        <v>2817</v>
      </c>
      <c r="D2819" t="b">
        <v>0</v>
      </c>
      <c r="E2819" t="s">
        <v>19</v>
      </c>
      <c r="F2819" t="s">
        <v>19</v>
      </c>
    </row>
    <row r="2820" spans="1:10">
      <c r="A2820" t="e">
        <f t="shared" ref="A2820:A2883" si="197">VLOOKUP(E2820,$R$3:$S$22,2,0)</f>
        <v>#N/A</v>
      </c>
      <c r="B2820">
        <f>B2810+1</f>
        <v>284</v>
      </c>
      <c r="C2820">
        <v>2818</v>
      </c>
      <c r="D2820" t="b">
        <v>0</v>
      </c>
      <c r="E2820" t="s">
        <v>19</v>
      </c>
      <c r="F2820" t="s">
        <v>19</v>
      </c>
    </row>
    <row r="2821" spans="1:10">
      <c r="A2821" t="e">
        <f t="shared" si="197"/>
        <v>#N/A</v>
      </c>
      <c r="C2821">
        <v>2819</v>
      </c>
      <c r="D2821" t="b">
        <v>0</v>
      </c>
      <c r="E2821" t="s">
        <v>19</v>
      </c>
      <c r="F2821" t="s">
        <v>19</v>
      </c>
    </row>
    <row r="2822" spans="1:10">
      <c r="A2822">
        <f t="shared" si="197"/>
        <v>1005</v>
      </c>
      <c r="C2822">
        <v>2820</v>
      </c>
      <c r="D2822" t="b">
        <v>1</v>
      </c>
      <c r="E2822" t="s">
        <v>21</v>
      </c>
      <c r="F2822">
        <v>10</v>
      </c>
      <c r="G2822">
        <v>3</v>
      </c>
      <c r="H2822">
        <f>A2822</f>
        <v>1005</v>
      </c>
      <c r="I2822" t="str">
        <f>"{"&amp;G2822&amp;","&amp;H2822&amp;","&amp;F2822&amp;"}"</f>
        <v>{3,1005,10}</v>
      </c>
      <c r="J2822">
        <f>J2812+1</f>
        <v>220282</v>
      </c>
    </row>
    <row r="2823" spans="1:10">
      <c r="A2823" t="e">
        <f t="shared" si="197"/>
        <v>#N/A</v>
      </c>
      <c r="C2823">
        <v>2821</v>
      </c>
      <c r="D2823" t="b">
        <v>0</v>
      </c>
      <c r="E2823" t="s">
        <v>19</v>
      </c>
      <c r="F2823" t="s">
        <v>19</v>
      </c>
    </row>
    <row r="2824" spans="1:10">
      <c r="A2824" t="e">
        <f t="shared" si="197"/>
        <v>#N/A</v>
      </c>
      <c r="C2824">
        <v>2822</v>
      </c>
      <c r="D2824" t="b">
        <v>0</v>
      </c>
      <c r="E2824" t="s">
        <v>19</v>
      </c>
      <c r="F2824" t="s">
        <v>19</v>
      </c>
    </row>
    <row r="2825" spans="1:10">
      <c r="A2825" t="e">
        <f t="shared" si="197"/>
        <v>#N/A</v>
      </c>
      <c r="C2825">
        <v>2823</v>
      </c>
      <c r="D2825" t="b">
        <v>0</v>
      </c>
      <c r="E2825" t="s">
        <v>19</v>
      </c>
      <c r="F2825" t="s">
        <v>19</v>
      </c>
    </row>
    <row r="2826" spans="1:10">
      <c r="A2826" t="e">
        <f t="shared" si="197"/>
        <v>#N/A</v>
      </c>
      <c r="C2826">
        <v>2824</v>
      </c>
      <c r="D2826" t="b">
        <v>0</v>
      </c>
      <c r="E2826" t="s">
        <v>19</v>
      </c>
      <c r="F2826" t="s">
        <v>19</v>
      </c>
    </row>
    <row r="2827" spans="1:10">
      <c r="A2827" t="e">
        <f t="shared" si="197"/>
        <v>#N/A</v>
      </c>
      <c r="C2827">
        <v>2825</v>
      </c>
      <c r="D2827" t="b">
        <v>0</v>
      </c>
      <c r="E2827" t="s">
        <v>19</v>
      </c>
      <c r="F2827" t="s">
        <v>19</v>
      </c>
    </row>
    <row r="2828" spans="1:10">
      <c r="A2828" t="e">
        <f t="shared" si="197"/>
        <v>#N/A</v>
      </c>
      <c r="C2828">
        <v>2826</v>
      </c>
      <c r="D2828" t="b">
        <v>0</v>
      </c>
      <c r="E2828" t="s">
        <v>19</v>
      </c>
      <c r="F2828" t="s">
        <v>19</v>
      </c>
    </row>
    <row r="2829" spans="1:10">
      <c r="A2829" t="e">
        <f t="shared" si="197"/>
        <v>#N/A</v>
      </c>
      <c r="C2829">
        <v>2827</v>
      </c>
      <c r="D2829" t="b">
        <v>0</v>
      </c>
      <c r="E2829" t="s">
        <v>19</v>
      </c>
      <c r="F2829" t="s">
        <v>19</v>
      </c>
    </row>
    <row r="2830" spans="1:10">
      <c r="A2830" t="e">
        <f t="shared" si="197"/>
        <v>#N/A</v>
      </c>
      <c r="B2830">
        <f>B2820+1</f>
        <v>285</v>
      </c>
      <c r="C2830">
        <v>2828</v>
      </c>
      <c r="D2830" t="b">
        <v>0</v>
      </c>
      <c r="E2830" t="s">
        <v>19</v>
      </c>
      <c r="F2830" t="s">
        <v>19</v>
      </c>
    </row>
    <row r="2831" spans="1:10">
      <c r="A2831" t="e">
        <f t="shared" si="197"/>
        <v>#N/A</v>
      </c>
      <c r="C2831">
        <v>2829</v>
      </c>
      <c r="D2831" t="b">
        <v>0</v>
      </c>
      <c r="E2831" t="s">
        <v>19</v>
      </c>
      <c r="F2831" t="s">
        <v>19</v>
      </c>
    </row>
    <row r="2832" spans="1:10">
      <c r="A2832">
        <f t="shared" si="197"/>
        <v>90000</v>
      </c>
      <c r="C2832">
        <v>2830</v>
      </c>
      <c r="D2832" t="b">
        <v>1</v>
      </c>
      <c r="E2832" t="s">
        <v>22</v>
      </c>
      <c r="F2832">
        <v>50</v>
      </c>
      <c r="G2832">
        <v>4</v>
      </c>
      <c r="H2832">
        <f>A2832</f>
        <v>90000</v>
      </c>
      <c r="I2832" t="str">
        <f>"{"&amp;G2832&amp;","&amp;H2832&amp;","&amp;F2832&amp;"}"</f>
        <v>{4,90000,50}</v>
      </c>
      <c r="J2832">
        <f>J2822+1</f>
        <v>220283</v>
      </c>
    </row>
    <row r="2833" spans="1:10">
      <c r="A2833" t="e">
        <f t="shared" si="197"/>
        <v>#N/A</v>
      </c>
      <c r="C2833">
        <v>2831</v>
      </c>
      <c r="D2833" t="b">
        <v>0</v>
      </c>
      <c r="E2833" t="s">
        <v>19</v>
      </c>
      <c r="F2833" t="s">
        <v>19</v>
      </c>
    </row>
    <row r="2834" spans="1:10">
      <c r="A2834" t="e">
        <f t="shared" si="197"/>
        <v>#N/A</v>
      </c>
      <c r="C2834">
        <v>2832</v>
      </c>
      <c r="D2834" t="b">
        <v>0</v>
      </c>
      <c r="E2834" t="s">
        <v>19</v>
      </c>
      <c r="F2834" t="s">
        <v>19</v>
      </c>
    </row>
    <row r="2835" spans="1:10">
      <c r="A2835" t="e">
        <f t="shared" si="197"/>
        <v>#N/A</v>
      </c>
      <c r="C2835">
        <v>2833</v>
      </c>
      <c r="D2835" t="b">
        <v>0</v>
      </c>
      <c r="E2835" t="s">
        <v>19</v>
      </c>
      <c r="F2835" t="s">
        <v>19</v>
      </c>
    </row>
    <row r="2836" spans="1:10">
      <c r="A2836" t="e">
        <f t="shared" si="197"/>
        <v>#N/A</v>
      </c>
      <c r="C2836">
        <v>2834</v>
      </c>
      <c r="D2836" t="b">
        <v>0</v>
      </c>
      <c r="E2836" t="s">
        <v>19</v>
      </c>
      <c r="F2836" t="s">
        <v>19</v>
      </c>
    </row>
    <row r="2837" spans="1:10">
      <c r="A2837" t="e">
        <f t="shared" si="197"/>
        <v>#N/A</v>
      </c>
      <c r="C2837">
        <v>2835</v>
      </c>
      <c r="D2837" t="b">
        <v>0</v>
      </c>
      <c r="E2837" t="s">
        <v>19</v>
      </c>
      <c r="F2837" t="s">
        <v>19</v>
      </c>
    </row>
    <row r="2838" spans="1:10">
      <c r="A2838" t="e">
        <f t="shared" si="197"/>
        <v>#N/A</v>
      </c>
      <c r="C2838">
        <v>2836</v>
      </c>
      <c r="D2838" t="b">
        <v>0</v>
      </c>
      <c r="E2838" t="s">
        <v>19</v>
      </c>
      <c r="F2838" t="s">
        <v>19</v>
      </c>
    </row>
    <row r="2839" spans="1:10">
      <c r="A2839" t="e">
        <f t="shared" si="197"/>
        <v>#N/A</v>
      </c>
      <c r="C2839">
        <v>2837</v>
      </c>
      <c r="D2839" t="b">
        <v>0</v>
      </c>
      <c r="E2839" t="s">
        <v>19</v>
      </c>
      <c r="F2839" t="s">
        <v>19</v>
      </c>
    </row>
    <row r="2840" spans="1:10">
      <c r="A2840" t="e">
        <f t="shared" si="197"/>
        <v>#N/A</v>
      </c>
      <c r="B2840">
        <f>B2830+1</f>
        <v>286</v>
      </c>
      <c r="C2840">
        <v>2838</v>
      </c>
      <c r="D2840" t="b">
        <v>0</v>
      </c>
      <c r="E2840" t="s">
        <v>19</v>
      </c>
      <c r="F2840" t="s">
        <v>19</v>
      </c>
    </row>
    <row r="2841" spans="1:10">
      <c r="A2841" t="e">
        <f t="shared" si="197"/>
        <v>#N/A</v>
      </c>
      <c r="C2841">
        <v>2839</v>
      </c>
      <c r="D2841" t="b">
        <v>0</v>
      </c>
      <c r="E2841" t="s">
        <v>19</v>
      </c>
      <c r="F2841" t="s">
        <v>19</v>
      </c>
    </row>
    <row r="2842" spans="1:10">
      <c r="A2842">
        <f t="shared" si="197"/>
        <v>2024</v>
      </c>
      <c r="C2842">
        <v>2840</v>
      </c>
      <c r="D2842" t="b">
        <v>1</v>
      </c>
      <c r="E2842" t="s">
        <v>34</v>
      </c>
      <c r="F2842">
        <v>1</v>
      </c>
      <c r="G2842">
        <v>3</v>
      </c>
      <c r="H2842">
        <f>A2842</f>
        <v>2024</v>
      </c>
      <c r="I2842" t="str">
        <f>"{"&amp;G2842&amp;","&amp;H2842&amp;","&amp;F2842&amp;"}"</f>
        <v>{3,2024,1}</v>
      </c>
      <c r="J2842">
        <f>J2832+1</f>
        <v>220284</v>
      </c>
    </row>
    <row r="2843" spans="1:10">
      <c r="A2843" t="e">
        <f t="shared" si="197"/>
        <v>#N/A</v>
      </c>
      <c r="C2843">
        <v>2841</v>
      </c>
      <c r="D2843" t="b">
        <v>0</v>
      </c>
      <c r="E2843" t="s">
        <v>19</v>
      </c>
      <c r="F2843" t="s">
        <v>19</v>
      </c>
    </row>
    <row r="2844" spans="1:10">
      <c r="A2844" t="e">
        <f t="shared" si="197"/>
        <v>#N/A</v>
      </c>
      <c r="C2844">
        <v>2842</v>
      </c>
      <c r="D2844" t="b">
        <v>0</v>
      </c>
      <c r="E2844" t="s">
        <v>19</v>
      </c>
      <c r="F2844" t="s">
        <v>19</v>
      </c>
    </row>
    <row r="2845" spans="1:10">
      <c r="A2845" t="e">
        <f t="shared" si="197"/>
        <v>#N/A</v>
      </c>
      <c r="C2845">
        <v>2843</v>
      </c>
      <c r="D2845" t="b">
        <v>0</v>
      </c>
      <c r="E2845" t="s">
        <v>19</v>
      </c>
      <c r="F2845" t="s">
        <v>19</v>
      </c>
    </row>
    <row r="2846" spans="1:10">
      <c r="A2846" t="e">
        <f t="shared" si="197"/>
        <v>#N/A</v>
      </c>
      <c r="C2846">
        <v>2844</v>
      </c>
      <c r="D2846" t="b">
        <v>0</v>
      </c>
      <c r="E2846" t="s">
        <v>19</v>
      </c>
      <c r="F2846" t="s">
        <v>19</v>
      </c>
    </row>
    <row r="2847" spans="1:10">
      <c r="A2847" t="e">
        <f t="shared" si="197"/>
        <v>#N/A</v>
      </c>
      <c r="C2847">
        <v>2845</v>
      </c>
      <c r="D2847" t="b">
        <v>0</v>
      </c>
      <c r="E2847" t="s">
        <v>19</v>
      </c>
      <c r="F2847" t="s">
        <v>19</v>
      </c>
    </row>
    <row r="2848" spans="1:10">
      <c r="A2848" t="e">
        <f t="shared" si="197"/>
        <v>#N/A</v>
      </c>
      <c r="C2848">
        <v>2846</v>
      </c>
      <c r="D2848" t="b">
        <v>0</v>
      </c>
      <c r="E2848" t="s">
        <v>19</v>
      </c>
      <c r="F2848" t="s">
        <v>19</v>
      </c>
    </row>
    <row r="2849" spans="1:10">
      <c r="A2849" t="e">
        <f t="shared" si="197"/>
        <v>#N/A</v>
      </c>
      <c r="C2849">
        <v>2847</v>
      </c>
      <c r="D2849" t="b">
        <v>0</v>
      </c>
      <c r="E2849" t="s">
        <v>19</v>
      </c>
      <c r="F2849" t="s">
        <v>19</v>
      </c>
    </row>
    <row r="2850" spans="1:10">
      <c r="A2850" t="e">
        <f t="shared" si="197"/>
        <v>#N/A</v>
      </c>
      <c r="B2850">
        <f>B2840+1</f>
        <v>287</v>
      </c>
      <c r="C2850">
        <v>2848</v>
      </c>
      <c r="D2850" t="b">
        <v>0</v>
      </c>
      <c r="E2850" t="s">
        <v>19</v>
      </c>
      <c r="F2850" t="s">
        <v>19</v>
      </c>
    </row>
    <row r="2851" spans="1:10">
      <c r="A2851" t="e">
        <f t="shared" si="197"/>
        <v>#N/A</v>
      </c>
      <c r="C2851">
        <v>2849</v>
      </c>
      <c r="D2851" t="b">
        <v>0</v>
      </c>
      <c r="E2851" t="s">
        <v>19</v>
      </c>
      <c r="F2851" t="s">
        <v>19</v>
      </c>
    </row>
    <row r="2852" spans="1:10">
      <c r="A2852">
        <f t="shared" si="197"/>
        <v>0</v>
      </c>
      <c r="C2852">
        <v>2850</v>
      </c>
      <c r="D2852" t="b">
        <v>1</v>
      </c>
      <c r="E2852" t="s">
        <v>23</v>
      </c>
      <c r="F2852">
        <v>500</v>
      </c>
      <c r="G2852">
        <v>2</v>
      </c>
      <c r="H2852">
        <f>A2852</f>
        <v>0</v>
      </c>
      <c r="I2852" t="str">
        <f>"{"&amp;G2852&amp;","&amp;H2852&amp;","&amp;F2852&amp;"}"</f>
        <v>{2,0,500}</v>
      </c>
      <c r="J2852">
        <f>J2842+1</f>
        <v>220285</v>
      </c>
    </row>
    <row r="2853" spans="1:10">
      <c r="A2853" t="e">
        <f t="shared" si="197"/>
        <v>#N/A</v>
      </c>
      <c r="C2853">
        <v>2851</v>
      </c>
      <c r="D2853" t="b">
        <v>0</v>
      </c>
      <c r="E2853" t="s">
        <v>19</v>
      </c>
      <c r="F2853" t="s">
        <v>19</v>
      </c>
    </row>
    <row r="2854" spans="1:10">
      <c r="A2854" t="e">
        <f t="shared" si="197"/>
        <v>#N/A</v>
      </c>
      <c r="C2854">
        <v>2852</v>
      </c>
      <c r="D2854" t="b">
        <v>0</v>
      </c>
      <c r="E2854" t="s">
        <v>19</v>
      </c>
      <c r="F2854" t="s">
        <v>19</v>
      </c>
    </row>
    <row r="2855" spans="1:10">
      <c r="A2855" t="e">
        <f t="shared" si="197"/>
        <v>#N/A</v>
      </c>
      <c r="C2855">
        <v>2853</v>
      </c>
      <c r="D2855" t="b">
        <v>0</v>
      </c>
      <c r="E2855" t="s">
        <v>19</v>
      </c>
      <c r="F2855" t="s">
        <v>19</v>
      </c>
    </row>
    <row r="2856" spans="1:10">
      <c r="A2856" t="e">
        <f t="shared" si="197"/>
        <v>#N/A</v>
      </c>
      <c r="C2856">
        <v>2854</v>
      </c>
      <c r="D2856" t="b">
        <v>0</v>
      </c>
      <c r="E2856" t="s">
        <v>19</v>
      </c>
      <c r="F2856" t="s">
        <v>19</v>
      </c>
    </row>
    <row r="2857" spans="1:10">
      <c r="A2857" t="e">
        <f t="shared" si="197"/>
        <v>#N/A</v>
      </c>
      <c r="C2857">
        <v>2855</v>
      </c>
      <c r="D2857" t="b">
        <v>0</v>
      </c>
      <c r="E2857" t="s">
        <v>19</v>
      </c>
      <c r="F2857" t="s">
        <v>19</v>
      </c>
    </row>
    <row r="2858" spans="1:10">
      <c r="A2858" t="e">
        <f t="shared" si="197"/>
        <v>#N/A</v>
      </c>
      <c r="C2858">
        <v>2856</v>
      </c>
      <c r="D2858" t="b">
        <v>0</v>
      </c>
      <c r="E2858" t="s">
        <v>19</v>
      </c>
      <c r="F2858" t="s">
        <v>19</v>
      </c>
    </row>
    <row r="2859" spans="1:10">
      <c r="A2859" t="e">
        <f t="shared" si="197"/>
        <v>#N/A</v>
      </c>
      <c r="C2859">
        <v>2857</v>
      </c>
      <c r="D2859" t="b">
        <v>0</v>
      </c>
      <c r="E2859" t="s">
        <v>19</v>
      </c>
      <c r="F2859" t="s">
        <v>19</v>
      </c>
    </row>
    <row r="2860" spans="1:10">
      <c r="A2860" t="e">
        <f t="shared" si="197"/>
        <v>#N/A</v>
      </c>
      <c r="B2860">
        <f>B2850+1</f>
        <v>288</v>
      </c>
      <c r="C2860">
        <v>2858</v>
      </c>
      <c r="D2860" t="b">
        <v>0</v>
      </c>
      <c r="E2860" t="s">
        <v>19</v>
      </c>
      <c r="F2860" t="s">
        <v>19</v>
      </c>
    </row>
    <row r="2861" spans="1:10">
      <c r="A2861" t="e">
        <f t="shared" si="197"/>
        <v>#N/A</v>
      </c>
      <c r="C2861">
        <v>2859</v>
      </c>
      <c r="D2861" t="b">
        <v>0</v>
      </c>
      <c r="E2861" t="s">
        <v>19</v>
      </c>
      <c r="F2861" t="s">
        <v>19</v>
      </c>
    </row>
    <row r="2862" spans="1:10">
      <c r="A2862">
        <f t="shared" si="197"/>
        <v>2024</v>
      </c>
      <c r="C2862">
        <v>2860</v>
      </c>
      <c r="D2862" t="b">
        <v>1</v>
      </c>
      <c r="E2862" t="s">
        <v>34</v>
      </c>
      <c r="F2862">
        <v>1</v>
      </c>
      <c r="G2862">
        <v>3</v>
      </c>
      <c r="H2862">
        <f>A2862</f>
        <v>2024</v>
      </c>
      <c r="I2862" t="str">
        <f>"{"&amp;G2862&amp;","&amp;H2862&amp;","&amp;F2862&amp;"}"</f>
        <v>{3,2024,1}</v>
      </c>
      <c r="J2862">
        <f>J2852+1</f>
        <v>220286</v>
      </c>
    </row>
    <row r="2863" spans="1:10">
      <c r="A2863" t="e">
        <f t="shared" si="197"/>
        <v>#N/A</v>
      </c>
      <c r="C2863">
        <v>2861</v>
      </c>
      <c r="D2863" t="b">
        <v>0</v>
      </c>
      <c r="E2863" t="s">
        <v>19</v>
      </c>
      <c r="F2863" t="s">
        <v>19</v>
      </c>
    </row>
    <row r="2864" spans="1:10">
      <c r="A2864" t="e">
        <f t="shared" si="197"/>
        <v>#N/A</v>
      </c>
      <c r="C2864">
        <v>2862</v>
      </c>
      <c r="D2864" t="b">
        <v>0</v>
      </c>
      <c r="E2864" t="s">
        <v>19</v>
      </c>
      <c r="F2864" t="s">
        <v>19</v>
      </c>
    </row>
    <row r="2865" spans="1:10">
      <c r="A2865" t="e">
        <f t="shared" si="197"/>
        <v>#N/A</v>
      </c>
      <c r="C2865">
        <v>2863</v>
      </c>
      <c r="D2865" t="b">
        <v>0</v>
      </c>
      <c r="E2865" t="s">
        <v>19</v>
      </c>
      <c r="F2865" t="s">
        <v>19</v>
      </c>
    </row>
    <row r="2866" spans="1:10">
      <c r="A2866" t="e">
        <f t="shared" si="197"/>
        <v>#N/A</v>
      </c>
      <c r="C2866">
        <v>2864</v>
      </c>
      <c r="D2866" t="b">
        <v>0</v>
      </c>
      <c r="E2866" t="s">
        <v>19</v>
      </c>
      <c r="F2866" t="s">
        <v>19</v>
      </c>
    </row>
    <row r="2867" spans="1:10">
      <c r="A2867" t="e">
        <f t="shared" si="197"/>
        <v>#N/A</v>
      </c>
      <c r="C2867">
        <v>2865</v>
      </c>
      <c r="D2867" t="b">
        <v>0</v>
      </c>
      <c r="E2867" t="s">
        <v>19</v>
      </c>
      <c r="F2867" t="s">
        <v>19</v>
      </c>
    </row>
    <row r="2868" spans="1:10">
      <c r="A2868" t="e">
        <f t="shared" si="197"/>
        <v>#N/A</v>
      </c>
      <c r="C2868">
        <v>2866</v>
      </c>
      <c r="D2868" t="b">
        <v>0</v>
      </c>
      <c r="E2868" t="s">
        <v>19</v>
      </c>
      <c r="F2868" t="s">
        <v>19</v>
      </c>
    </row>
    <row r="2869" spans="1:10">
      <c r="A2869" t="e">
        <f t="shared" si="197"/>
        <v>#N/A</v>
      </c>
      <c r="C2869">
        <v>2867</v>
      </c>
      <c r="D2869" t="b">
        <v>0</v>
      </c>
      <c r="E2869" t="s">
        <v>19</v>
      </c>
      <c r="F2869" t="s">
        <v>19</v>
      </c>
    </row>
    <row r="2870" spans="1:10">
      <c r="A2870" t="e">
        <f t="shared" si="197"/>
        <v>#N/A</v>
      </c>
      <c r="B2870">
        <f>B2860+1</f>
        <v>289</v>
      </c>
      <c r="C2870">
        <v>2868</v>
      </c>
      <c r="D2870" t="b">
        <v>0</v>
      </c>
      <c r="E2870" t="s">
        <v>19</v>
      </c>
      <c r="F2870" t="s">
        <v>19</v>
      </c>
    </row>
    <row r="2871" spans="1:10">
      <c r="A2871" t="e">
        <f t="shared" si="197"/>
        <v>#N/A</v>
      </c>
      <c r="C2871">
        <v>2869</v>
      </c>
      <c r="D2871" t="b">
        <v>0</v>
      </c>
      <c r="E2871" t="s">
        <v>19</v>
      </c>
      <c r="F2871" t="s">
        <v>19</v>
      </c>
    </row>
    <row r="2872" spans="1:10">
      <c r="A2872">
        <f t="shared" si="197"/>
        <v>1114</v>
      </c>
      <c r="C2872">
        <v>2870</v>
      </c>
      <c r="D2872" t="b">
        <v>1</v>
      </c>
      <c r="E2872" t="s">
        <v>24</v>
      </c>
      <c r="F2872">
        <v>10</v>
      </c>
      <c r="G2872">
        <v>3</v>
      </c>
      <c r="H2872">
        <f>A2872</f>
        <v>1114</v>
      </c>
      <c r="I2872" t="str">
        <f>"{"&amp;G2872&amp;","&amp;H2872&amp;","&amp;F2872&amp;"}"</f>
        <v>{3,1114,10}</v>
      </c>
      <c r="J2872">
        <f>J2862+1</f>
        <v>220287</v>
      </c>
    </row>
    <row r="2873" spans="1:10">
      <c r="A2873" t="e">
        <f t="shared" si="197"/>
        <v>#N/A</v>
      </c>
      <c r="C2873">
        <v>2871</v>
      </c>
      <c r="D2873" t="b">
        <v>0</v>
      </c>
      <c r="E2873" t="s">
        <v>19</v>
      </c>
      <c r="F2873" t="s">
        <v>19</v>
      </c>
    </row>
    <row r="2874" spans="1:10">
      <c r="A2874" t="e">
        <f t="shared" si="197"/>
        <v>#N/A</v>
      </c>
      <c r="C2874">
        <v>2872</v>
      </c>
      <c r="D2874" t="b">
        <v>0</v>
      </c>
      <c r="E2874" t="s">
        <v>19</v>
      </c>
      <c r="F2874" t="s">
        <v>19</v>
      </c>
    </row>
    <row r="2875" spans="1:10">
      <c r="A2875" t="e">
        <f t="shared" si="197"/>
        <v>#N/A</v>
      </c>
      <c r="C2875">
        <v>2873</v>
      </c>
      <c r="D2875" t="b">
        <v>0</v>
      </c>
      <c r="E2875" t="s">
        <v>19</v>
      </c>
      <c r="F2875" t="s">
        <v>19</v>
      </c>
    </row>
    <row r="2876" spans="1:10">
      <c r="A2876" t="e">
        <f t="shared" si="197"/>
        <v>#N/A</v>
      </c>
      <c r="C2876">
        <v>2874</v>
      </c>
      <c r="D2876" t="b">
        <v>0</v>
      </c>
      <c r="E2876" t="s">
        <v>19</v>
      </c>
      <c r="F2876" t="s">
        <v>19</v>
      </c>
    </row>
    <row r="2877" spans="1:10">
      <c r="A2877" t="e">
        <f t="shared" si="197"/>
        <v>#N/A</v>
      </c>
      <c r="C2877">
        <v>2875</v>
      </c>
      <c r="D2877" t="b">
        <v>0</v>
      </c>
      <c r="E2877" t="s">
        <v>19</v>
      </c>
      <c r="F2877" t="s">
        <v>19</v>
      </c>
    </row>
    <row r="2878" spans="1:10">
      <c r="A2878" t="e">
        <f t="shared" si="197"/>
        <v>#N/A</v>
      </c>
      <c r="C2878">
        <v>2876</v>
      </c>
      <c r="D2878" t="b">
        <v>0</v>
      </c>
      <c r="E2878" t="s">
        <v>19</v>
      </c>
      <c r="F2878" t="s">
        <v>19</v>
      </c>
    </row>
    <row r="2879" spans="1:10">
      <c r="A2879" t="e">
        <f t="shared" si="197"/>
        <v>#N/A</v>
      </c>
      <c r="C2879">
        <v>2877</v>
      </c>
      <c r="D2879" t="b">
        <v>0</v>
      </c>
      <c r="E2879" t="s">
        <v>19</v>
      </c>
      <c r="F2879" t="s">
        <v>19</v>
      </c>
    </row>
    <row r="2880" spans="1:10">
      <c r="A2880" t="e">
        <f t="shared" si="197"/>
        <v>#N/A</v>
      </c>
      <c r="B2880">
        <f>B2870+1</f>
        <v>290</v>
      </c>
      <c r="C2880">
        <v>2878</v>
      </c>
      <c r="D2880" t="b">
        <v>0</v>
      </c>
      <c r="E2880" t="s">
        <v>19</v>
      </c>
      <c r="F2880" t="s">
        <v>19</v>
      </c>
    </row>
    <row r="2881" spans="1:10">
      <c r="A2881" t="e">
        <f t="shared" si="197"/>
        <v>#N/A</v>
      </c>
      <c r="C2881">
        <v>2879</v>
      </c>
      <c r="D2881" t="b">
        <v>0</v>
      </c>
      <c r="E2881" t="s">
        <v>19</v>
      </c>
      <c r="F2881" t="s">
        <v>19</v>
      </c>
    </row>
    <row r="2882" spans="1:10">
      <c r="A2882">
        <f t="shared" si="197"/>
        <v>1163</v>
      </c>
      <c r="C2882">
        <v>2880</v>
      </c>
      <c r="D2882" t="b">
        <v>1</v>
      </c>
      <c r="E2882" t="s">
        <v>26</v>
      </c>
      <c r="F2882">
        <v>235</v>
      </c>
      <c r="G2882">
        <v>3</v>
      </c>
      <c r="H2882">
        <f>A2882</f>
        <v>1163</v>
      </c>
      <c r="I2882" t="str">
        <f>"{"&amp;G2882&amp;","&amp;H2882&amp;","&amp;F2882&amp;"}"</f>
        <v>{3,1163,235}</v>
      </c>
      <c r="J2882">
        <f>J2872+1</f>
        <v>220288</v>
      </c>
    </row>
    <row r="2883" spans="1:10">
      <c r="A2883" t="e">
        <f t="shared" si="197"/>
        <v>#N/A</v>
      </c>
      <c r="C2883">
        <v>2881</v>
      </c>
      <c r="D2883" t="b">
        <v>0</v>
      </c>
      <c r="E2883" t="s">
        <v>19</v>
      </c>
      <c r="F2883" t="s">
        <v>19</v>
      </c>
    </row>
    <row r="2884" spans="1:10">
      <c r="A2884" t="e">
        <f t="shared" ref="A2884:A2947" si="198">VLOOKUP(E2884,$R$3:$S$22,2,0)</f>
        <v>#N/A</v>
      </c>
      <c r="C2884">
        <v>2882</v>
      </c>
      <c r="D2884" t="b">
        <v>0</v>
      </c>
      <c r="E2884" t="s">
        <v>19</v>
      </c>
      <c r="F2884" t="s">
        <v>19</v>
      </c>
    </row>
    <row r="2885" spans="1:10">
      <c r="A2885" t="e">
        <f t="shared" si="198"/>
        <v>#N/A</v>
      </c>
      <c r="C2885">
        <v>2883</v>
      </c>
      <c r="D2885" t="b">
        <v>0</v>
      </c>
      <c r="E2885" t="s">
        <v>19</v>
      </c>
      <c r="F2885" t="s">
        <v>19</v>
      </c>
    </row>
    <row r="2886" spans="1:10">
      <c r="A2886" t="e">
        <f t="shared" si="198"/>
        <v>#N/A</v>
      </c>
      <c r="C2886">
        <v>2884</v>
      </c>
      <c r="D2886" t="b">
        <v>0</v>
      </c>
      <c r="E2886" t="s">
        <v>19</v>
      </c>
      <c r="F2886" t="s">
        <v>19</v>
      </c>
    </row>
    <row r="2887" spans="1:10">
      <c r="A2887" t="e">
        <f t="shared" si="198"/>
        <v>#N/A</v>
      </c>
      <c r="C2887">
        <v>2885</v>
      </c>
      <c r="D2887" t="b">
        <v>0</v>
      </c>
      <c r="E2887" t="s">
        <v>19</v>
      </c>
      <c r="F2887" t="s">
        <v>19</v>
      </c>
    </row>
    <row r="2888" spans="1:10">
      <c r="A2888" t="e">
        <f t="shared" si="198"/>
        <v>#N/A</v>
      </c>
      <c r="C2888">
        <v>2886</v>
      </c>
      <c r="D2888" t="b">
        <v>0</v>
      </c>
      <c r="E2888" t="s">
        <v>19</v>
      </c>
      <c r="F2888" t="s">
        <v>19</v>
      </c>
    </row>
    <row r="2889" spans="1:10">
      <c r="A2889" t="e">
        <f t="shared" si="198"/>
        <v>#N/A</v>
      </c>
      <c r="C2889">
        <v>2887</v>
      </c>
      <c r="D2889" t="b">
        <v>0</v>
      </c>
      <c r="E2889" t="s">
        <v>19</v>
      </c>
      <c r="F2889" t="s">
        <v>19</v>
      </c>
    </row>
    <row r="2890" spans="1:10">
      <c r="A2890" t="e">
        <f t="shared" si="198"/>
        <v>#N/A</v>
      </c>
      <c r="B2890">
        <f>B2880+1</f>
        <v>291</v>
      </c>
      <c r="C2890">
        <v>2888</v>
      </c>
      <c r="D2890" t="b">
        <v>0</v>
      </c>
      <c r="E2890" t="s">
        <v>19</v>
      </c>
      <c r="F2890" t="s">
        <v>19</v>
      </c>
    </row>
    <row r="2891" spans="1:10">
      <c r="A2891" t="e">
        <f t="shared" si="198"/>
        <v>#N/A</v>
      </c>
      <c r="C2891">
        <v>2889</v>
      </c>
      <c r="D2891" t="b">
        <v>0</v>
      </c>
      <c r="E2891" t="s">
        <v>19</v>
      </c>
      <c r="F2891" t="s">
        <v>19</v>
      </c>
    </row>
    <row r="2892" spans="1:10">
      <c r="A2892">
        <f t="shared" si="198"/>
        <v>2024</v>
      </c>
      <c r="C2892">
        <v>2890</v>
      </c>
      <c r="D2892" t="b">
        <v>1</v>
      </c>
      <c r="E2892" t="s">
        <v>34</v>
      </c>
      <c r="F2892">
        <v>1</v>
      </c>
      <c r="G2892">
        <v>3</v>
      </c>
      <c r="H2892">
        <f>A2892</f>
        <v>2024</v>
      </c>
      <c r="I2892" t="str">
        <f>"{"&amp;G2892&amp;","&amp;H2892&amp;","&amp;F2892&amp;"}"</f>
        <v>{3,2024,1}</v>
      </c>
      <c r="J2892">
        <f>J2882+1</f>
        <v>220289</v>
      </c>
    </row>
    <row r="2893" spans="1:10">
      <c r="A2893" t="e">
        <f t="shared" si="198"/>
        <v>#N/A</v>
      </c>
      <c r="C2893">
        <v>2891</v>
      </c>
      <c r="D2893" t="b">
        <v>0</v>
      </c>
      <c r="E2893" t="s">
        <v>19</v>
      </c>
      <c r="F2893" t="s">
        <v>19</v>
      </c>
    </row>
    <row r="2894" spans="1:10">
      <c r="A2894" t="e">
        <f t="shared" si="198"/>
        <v>#N/A</v>
      </c>
      <c r="C2894">
        <v>2892</v>
      </c>
      <c r="D2894" t="b">
        <v>0</v>
      </c>
      <c r="E2894" t="s">
        <v>19</v>
      </c>
      <c r="F2894" t="s">
        <v>19</v>
      </c>
    </row>
    <row r="2895" spans="1:10">
      <c r="A2895" t="e">
        <f t="shared" si="198"/>
        <v>#N/A</v>
      </c>
      <c r="C2895">
        <v>2893</v>
      </c>
      <c r="D2895" t="b">
        <v>0</v>
      </c>
      <c r="E2895" t="s">
        <v>19</v>
      </c>
      <c r="F2895" t="s">
        <v>19</v>
      </c>
    </row>
    <row r="2896" spans="1:10">
      <c r="A2896" t="e">
        <f t="shared" si="198"/>
        <v>#N/A</v>
      </c>
      <c r="C2896">
        <v>2894</v>
      </c>
      <c r="D2896" t="b">
        <v>0</v>
      </c>
      <c r="E2896" t="s">
        <v>19</v>
      </c>
      <c r="F2896" t="s">
        <v>19</v>
      </c>
    </row>
    <row r="2897" spans="1:10">
      <c r="A2897" t="e">
        <f t="shared" si="198"/>
        <v>#N/A</v>
      </c>
      <c r="C2897">
        <v>2895</v>
      </c>
      <c r="D2897" t="b">
        <v>0</v>
      </c>
      <c r="E2897" t="s">
        <v>19</v>
      </c>
      <c r="F2897" t="s">
        <v>19</v>
      </c>
    </row>
    <row r="2898" spans="1:10">
      <c r="A2898" t="e">
        <f t="shared" si="198"/>
        <v>#N/A</v>
      </c>
      <c r="C2898">
        <v>2896</v>
      </c>
      <c r="D2898" t="b">
        <v>0</v>
      </c>
      <c r="E2898" t="s">
        <v>19</v>
      </c>
      <c r="F2898" t="s">
        <v>19</v>
      </c>
    </row>
    <row r="2899" spans="1:10">
      <c r="A2899" t="e">
        <f t="shared" si="198"/>
        <v>#N/A</v>
      </c>
      <c r="C2899">
        <v>2897</v>
      </c>
      <c r="D2899" t="b">
        <v>0</v>
      </c>
      <c r="E2899" t="s">
        <v>19</v>
      </c>
      <c r="F2899" t="s">
        <v>19</v>
      </c>
    </row>
    <row r="2900" spans="1:10">
      <c r="A2900" t="e">
        <f t="shared" si="198"/>
        <v>#N/A</v>
      </c>
      <c r="B2900">
        <f>B2890+1</f>
        <v>292</v>
      </c>
      <c r="C2900">
        <v>2898</v>
      </c>
      <c r="D2900" t="b">
        <v>0</v>
      </c>
      <c r="E2900" t="s">
        <v>19</v>
      </c>
      <c r="F2900" t="s">
        <v>19</v>
      </c>
    </row>
    <row r="2901" spans="1:10">
      <c r="A2901" t="e">
        <f t="shared" si="198"/>
        <v>#N/A</v>
      </c>
      <c r="C2901">
        <v>2899</v>
      </c>
      <c r="D2901" t="b">
        <v>0</v>
      </c>
      <c r="E2901" t="s">
        <v>19</v>
      </c>
      <c r="F2901" t="s">
        <v>19</v>
      </c>
    </row>
    <row r="2902" spans="1:10">
      <c r="A2902">
        <f t="shared" si="198"/>
        <v>2024</v>
      </c>
      <c r="C2902">
        <v>2900</v>
      </c>
      <c r="D2902" t="b">
        <v>1</v>
      </c>
      <c r="E2902" t="s">
        <v>34</v>
      </c>
      <c r="F2902">
        <v>1</v>
      </c>
      <c r="G2902">
        <v>3</v>
      </c>
      <c r="H2902">
        <f>A2902</f>
        <v>2024</v>
      </c>
      <c r="I2902" t="str">
        <f>"{"&amp;G2902&amp;","&amp;H2902&amp;","&amp;F2902&amp;"}"</f>
        <v>{3,2024,1}</v>
      </c>
      <c r="J2902">
        <f>J2892+1</f>
        <v>220290</v>
      </c>
    </row>
    <row r="2903" spans="1:10">
      <c r="A2903" t="e">
        <f t="shared" si="198"/>
        <v>#N/A</v>
      </c>
      <c r="C2903">
        <v>2901</v>
      </c>
      <c r="D2903" t="b">
        <v>0</v>
      </c>
      <c r="E2903" t="s">
        <v>19</v>
      </c>
      <c r="F2903" t="s">
        <v>19</v>
      </c>
    </row>
    <row r="2904" spans="1:10">
      <c r="A2904" t="e">
        <f t="shared" si="198"/>
        <v>#N/A</v>
      </c>
      <c r="C2904">
        <v>2902</v>
      </c>
      <c r="D2904" t="b">
        <v>0</v>
      </c>
      <c r="E2904" t="s">
        <v>19</v>
      </c>
      <c r="F2904" t="s">
        <v>19</v>
      </c>
    </row>
    <row r="2905" spans="1:10">
      <c r="A2905" t="e">
        <f t="shared" si="198"/>
        <v>#N/A</v>
      </c>
      <c r="C2905">
        <v>2903</v>
      </c>
      <c r="D2905" t="b">
        <v>0</v>
      </c>
      <c r="E2905" t="s">
        <v>19</v>
      </c>
      <c r="F2905" t="s">
        <v>19</v>
      </c>
    </row>
    <row r="2906" spans="1:10">
      <c r="A2906" t="e">
        <f t="shared" si="198"/>
        <v>#N/A</v>
      </c>
      <c r="C2906">
        <v>2904</v>
      </c>
      <c r="D2906" t="b">
        <v>0</v>
      </c>
      <c r="E2906" t="s">
        <v>19</v>
      </c>
      <c r="F2906" t="s">
        <v>19</v>
      </c>
    </row>
    <row r="2907" spans="1:10">
      <c r="A2907" t="e">
        <f t="shared" si="198"/>
        <v>#N/A</v>
      </c>
      <c r="C2907">
        <v>2905</v>
      </c>
      <c r="D2907" t="b">
        <v>0</v>
      </c>
      <c r="E2907" t="s">
        <v>19</v>
      </c>
      <c r="F2907" t="s">
        <v>19</v>
      </c>
    </row>
    <row r="2908" spans="1:10">
      <c r="A2908" t="e">
        <f t="shared" si="198"/>
        <v>#N/A</v>
      </c>
      <c r="C2908">
        <v>2906</v>
      </c>
      <c r="D2908" t="b">
        <v>0</v>
      </c>
      <c r="E2908" t="s">
        <v>19</v>
      </c>
      <c r="F2908" t="s">
        <v>19</v>
      </c>
    </row>
    <row r="2909" spans="1:10">
      <c r="A2909" t="e">
        <f t="shared" si="198"/>
        <v>#N/A</v>
      </c>
      <c r="C2909">
        <v>2907</v>
      </c>
      <c r="D2909" t="b">
        <v>0</v>
      </c>
      <c r="E2909" t="s">
        <v>19</v>
      </c>
      <c r="F2909" t="s">
        <v>19</v>
      </c>
    </row>
    <row r="2910" spans="1:10">
      <c r="A2910" t="e">
        <f t="shared" si="198"/>
        <v>#N/A</v>
      </c>
      <c r="B2910">
        <f>B2900+1</f>
        <v>293</v>
      </c>
      <c r="C2910">
        <v>2908</v>
      </c>
      <c r="D2910" t="b">
        <v>0</v>
      </c>
      <c r="E2910" t="s">
        <v>19</v>
      </c>
      <c r="F2910" t="s">
        <v>19</v>
      </c>
    </row>
    <row r="2911" spans="1:10">
      <c r="A2911" t="e">
        <f t="shared" si="198"/>
        <v>#N/A</v>
      </c>
      <c r="C2911">
        <v>2909</v>
      </c>
      <c r="D2911" t="b">
        <v>0</v>
      </c>
      <c r="E2911" t="s">
        <v>19</v>
      </c>
      <c r="F2911" t="s">
        <v>19</v>
      </c>
    </row>
    <row r="2912" spans="1:10">
      <c r="A2912">
        <f t="shared" si="198"/>
        <v>1301</v>
      </c>
      <c r="C2912">
        <v>2910</v>
      </c>
      <c r="D2912" t="b">
        <v>1</v>
      </c>
      <c r="E2912" t="s">
        <v>27</v>
      </c>
      <c r="F2912">
        <v>160</v>
      </c>
      <c r="G2912">
        <v>3</v>
      </c>
      <c r="H2912">
        <f>A2912</f>
        <v>1301</v>
      </c>
      <c r="I2912" t="str">
        <f>"{"&amp;G2912&amp;","&amp;H2912&amp;","&amp;F2912&amp;"}"</f>
        <v>{3,1301,160}</v>
      </c>
      <c r="J2912">
        <f>J2902+1</f>
        <v>220291</v>
      </c>
    </row>
    <row r="2913" spans="1:10">
      <c r="A2913" t="e">
        <f t="shared" si="198"/>
        <v>#N/A</v>
      </c>
      <c r="C2913">
        <v>2911</v>
      </c>
      <c r="D2913" t="b">
        <v>0</v>
      </c>
      <c r="E2913" t="s">
        <v>19</v>
      </c>
      <c r="F2913" t="s">
        <v>19</v>
      </c>
    </row>
    <row r="2914" spans="1:10">
      <c r="A2914" t="e">
        <f t="shared" si="198"/>
        <v>#N/A</v>
      </c>
      <c r="C2914">
        <v>2912</v>
      </c>
      <c r="D2914" t="b">
        <v>0</v>
      </c>
      <c r="E2914" t="s">
        <v>19</v>
      </c>
      <c r="F2914" t="s">
        <v>19</v>
      </c>
    </row>
    <row r="2915" spans="1:10">
      <c r="A2915" t="e">
        <f t="shared" si="198"/>
        <v>#N/A</v>
      </c>
      <c r="C2915">
        <v>2913</v>
      </c>
      <c r="D2915" t="b">
        <v>0</v>
      </c>
      <c r="E2915" t="s">
        <v>19</v>
      </c>
      <c r="F2915" t="s">
        <v>19</v>
      </c>
    </row>
    <row r="2916" spans="1:10">
      <c r="A2916" t="e">
        <f t="shared" si="198"/>
        <v>#N/A</v>
      </c>
      <c r="C2916">
        <v>2914</v>
      </c>
      <c r="D2916" t="b">
        <v>0</v>
      </c>
      <c r="E2916" t="s">
        <v>19</v>
      </c>
      <c r="F2916" t="s">
        <v>19</v>
      </c>
    </row>
    <row r="2917" spans="1:10">
      <c r="A2917" t="e">
        <f t="shared" si="198"/>
        <v>#N/A</v>
      </c>
      <c r="C2917">
        <v>2915</v>
      </c>
      <c r="D2917" t="b">
        <v>0</v>
      </c>
      <c r="E2917" t="s">
        <v>19</v>
      </c>
      <c r="F2917" t="s">
        <v>19</v>
      </c>
    </row>
    <row r="2918" spans="1:10">
      <c r="A2918" t="e">
        <f t="shared" si="198"/>
        <v>#N/A</v>
      </c>
      <c r="C2918">
        <v>2916</v>
      </c>
      <c r="D2918" t="b">
        <v>0</v>
      </c>
      <c r="E2918" t="s">
        <v>19</v>
      </c>
      <c r="F2918" t="s">
        <v>19</v>
      </c>
    </row>
    <row r="2919" spans="1:10">
      <c r="A2919" t="e">
        <f t="shared" si="198"/>
        <v>#N/A</v>
      </c>
      <c r="C2919">
        <v>2917</v>
      </c>
      <c r="D2919" t="b">
        <v>0</v>
      </c>
      <c r="E2919" t="s">
        <v>19</v>
      </c>
      <c r="F2919" t="s">
        <v>19</v>
      </c>
    </row>
    <row r="2920" spans="1:10">
      <c r="A2920" t="e">
        <f t="shared" si="198"/>
        <v>#N/A</v>
      </c>
      <c r="B2920">
        <f>B2910+1</f>
        <v>294</v>
      </c>
      <c r="C2920">
        <v>2918</v>
      </c>
      <c r="D2920" t="b">
        <v>0</v>
      </c>
      <c r="E2920" t="s">
        <v>19</v>
      </c>
      <c r="F2920" t="s">
        <v>19</v>
      </c>
    </row>
    <row r="2921" spans="1:10">
      <c r="A2921" t="e">
        <f t="shared" si="198"/>
        <v>#N/A</v>
      </c>
      <c r="C2921">
        <v>2919</v>
      </c>
      <c r="D2921" t="b">
        <v>0</v>
      </c>
      <c r="E2921" t="s">
        <v>19</v>
      </c>
      <c r="F2921" t="s">
        <v>19</v>
      </c>
    </row>
    <row r="2922" spans="1:10">
      <c r="A2922">
        <f t="shared" si="198"/>
        <v>1005</v>
      </c>
      <c r="C2922">
        <v>2920</v>
      </c>
      <c r="D2922" t="b">
        <v>1</v>
      </c>
      <c r="E2922" t="s">
        <v>21</v>
      </c>
      <c r="F2922">
        <v>10</v>
      </c>
      <c r="G2922">
        <v>3</v>
      </c>
      <c r="H2922">
        <f>A2922</f>
        <v>1005</v>
      </c>
      <c r="I2922" t="str">
        <f>"{"&amp;G2922&amp;","&amp;H2922&amp;","&amp;F2922&amp;"}"</f>
        <v>{3,1005,10}</v>
      </c>
      <c r="J2922">
        <f>J2912+1</f>
        <v>220292</v>
      </c>
    </row>
    <row r="2923" spans="1:10">
      <c r="A2923" t="e">
        <f t="shared" si="198"/>
        <v>#N/A</v>
      </c>
      <c r="C2923">
        <v>2921</v>
      </c>
      <c r="D2923" t="b">
        <v>0</v>
      </c>
      <c r="E2923" t="s">
        <v>19</v>
      </c>
      <c r="F2923" t="s">
        <v>19</v>
      </c>
    </row>
    <row r="2924" spans="1:10">
      <c r="A2924" t="e">
        <f t="shared" si="198"/>
        <v>#N/A</v>
      </c>
      <c r="C2924">
        <v>2922</v>
      </c>
      <c r="D2924" t="b">
        <v>0</v>
      </c>
      <c r="E2924" t="s">
        <v>19</v>
      </c>
      <c r="F2924" t="s">
        <v>19</v>
      </c>
    </row>
    <row r="2925" spans="1:10">
      <c r="A2925" t="e">
        <f t="shared" si="198"/>
        <v>#N/A</v>
      </c>
      <c r="C2925">
        <v>2923</v>
      </c>
      <c r="D2925" t="b">
        <v>0</v>
      </c>
      <c r="E2925" t="s">
        <v>19</v>
      </c>
      <c r="F2925" t="s">
        <v>19</v>
      </c>
    </row>
    <row r="2926" spans="1:10">
      <c r="A2926" t="e">
        <f t="shared" si="198"/>
        <v>#N/A</v>
      </c>
      <c r="C2926">
        <v>2924</v>
      </c>
      <c r="D2926" t="b">
        <v>0</v>
      </c>
      <c r="E2926" t="s">
        <v>19</v>
      </c>
      <c r="F2926" t="s">
        <v>19</v>
      </c>
    </row>
    <row r="2927" spans="1:10">
      <c r="A2927" t="e">
        <f t="shared" si="198"/>
        <v>#N/A</v>
      </c>
      <c r="C2927">
        <v>2925</v>
      </c>
      <c r="D2927" t="b">
        <v>0</v>
      </c>
      <c r="E2927" t="s">
        <v>19</v>
      </c>
      <c r="F2927" t="s">
        <v>19</v>
      </c>
    </row>
    <row r="2928" spans="1:10">
      <c r="A2928" t="e">
        <f t="shared" si="198"/>
        <v>#N/A</v>
      </c>
      <c r="C2928">
        <v>2926</v>
      </c>
      <c r="D2928" t="b">
        <v>0</v>
      </c>
      <c r="E2928" t="s">
        <v>19</v>
      </c>
      <c r="F2928" t="s">
        <v>19</v>
      </c>
    </row>
    <row r="2929" spans="1:10">
      <c r="A2929" t="e">
        <f t="shared" si="198"/>
        <v>#N/A</v>
      </c>
      <c r="C2929">
        <v>2927</v>
      </c>
      <c r="D2929" t="b">
        <v>0</v>
      </c>
      <c r="E2929" t="s">
        <v>19</v>
      </c>
      <c r="F2929" t="s">
        <v>19</v>
      </c>
    </row>
    <row r="2930" spans="1:10">
      <c r="A2930" t="e">
        <f t="shared" si="198"/>
        <v>#N/A</v>
      </c>
      <c r="B2930">
        <f>B2920+1</f>
        <v>295</v>
      </c>
      <c r="C2930">
        <v>2928</v>
      </c>
      <c r="D2930" t="b">
        <v>0</v>
      </c>
      <c r="E2930" t="s">
        <v>19</v>
      </c>
      <c r="F2930" t="s">
        <v>19</v>
      </c>
    </row>
    <row r="2931" spans="1:10">
      <c r="A2931" t="e">
        <f t="shared" si="198"/>
        <v>#N/A</v>
      </c>
      <c r="C2931">
        <v>2929</v>
      </c>
      <c r="D2931" t="b">
        <v>0</v>
      </c>
      <c r="E2931" t="s">
        <v>19</v>
      </c>
      <c r="F2931" t="s">
        <v>19</v>
      </c>
    </row>
    <row r="2932" spans="1:10">
      <c r="A2932">
        <f t="shared" si="198"/>
        <v>90000</v>
      </c>
      <c r="C2932">
        <v>2930</v>
      </c>
      <c r="D2932" t="b">
        <v>1</v>
      </c>
      <c r="E2932" t="s">
        <v>22</v>
      </c>
      <c r="F2932">
        <v>50</v>
      </c>
      <c r="G2932">
        <v>4</v>
      </c>
      <c r="H2932">
        <f>A2932</f>
        <v>90000</v>
      </c>
      <c r="I2932" t="str">
        <f>"{"&amp;G2932&amp;","&amp;H2932&amp;","&amp;F2932&amp;"}"</f>
        <v>{4,90000,50}</v>
      </c>
      <c r="J2932">
        <f>J2922+1</f>
        <v>220293</v>
      </c>
    </row>
    <row r="2933" spans="1:10">
      <c r="A2933" t="e">
        <f t="shared" si="198"/>
        <v>#N/A</v>
      </c>
      <c r="C2933">
        <v>2931</v>
      </c>
      <c r="D2933" t="b">
        <v>0</v>
      </c>
      <c r="E2933" t="s">
        <v>19</v>
      </c>
      <c r="F2933" t="s">
        <v>19</v>
      </c>
    </row>
    <row r="2934" spans="1:10">
      <c r="A2934" t="e">
        <f t="shared" si="198"/>
        <v>#N/A</v>
      </c>
      <c r="C2934">
        <v>2932</v>
      </c>
      <c r="D2934" t="b">
        <v>0</v>
      </c>
      <c r="E2934" t="s">
        <v>19</v>
      </c>
      <c r="F2934" t="s">
        <v>19</v>
      </c>
    </row>
    <row r="2935" spans="1:10">
      <c r="A2935" t="e">
        <f t="shared" si="198"/>
        <v>#N/A</v>
      </c>
      <c r="C2935">
        <v>2933</v>
      </c>
      <c r="D2935" t="b">
        <v>0</v>
      </c>
      <c r="E2935" t="s">
        <v>19</v>
      </c>
      <c r="F2935" t="s">
        <v>19</v>
      </c>
    </row>
    <row r="2936" spans="1:10">
      <c r="A2936" t="e">
        <f t="shared" si="198"/>
        <v>#N/A</v>
      </c>
      <c r="C2936">
        <v>2934</v>
      </c>
      <c r="D2936" t="b">
        <v>0</v>
      </c>
      <c r="E2936" t="s">
        <v>19</v>
      </c>
      <c r="F2936" t="s">
        <v>19</v>
      </c>
    </row>
    <row r="2937" spans="1:10">
      <c r="A2937" t="e">
        <f t="shared" si="198"/>
        <v>#N/A</v>
      </c>
      <c r="C2937">
        <v>2935</v>
      </c>
      <c r="D2937" t="b">
        <v>0</v>
      </c>
      <c r="E2937" t="s">
        <v>19</v>
      </c>
      <c r="F2937" t="s">
        <v>19</v>
      </c>
    </row>
    <row r="2938" spans="1:10">
      <c r="A2938" t="e">
        <f t="shared" si="198"/>
        <v>#N/A</v>
      </c>
      <c r="C2938">
        <v>2936</v>
      </c>
      <c r="D2938" t="b">
        <v>0</v>
      </c>
      <c r="E2938" t="s">
        <v>19</v>
      </c>
      <c r="F2938" t="s">
        <v>19</v>
      </c>
    </row>
    <row r="2939" spans="1:10">
      <c r="A2939" t="e">
        <f t="shared" si="198"/>
        <v>#N/A</v>
      </c>
      <c r="C2939">
        <v>2937</v>
      </c>
      <c r="D2939" t="b">
        <v>0</v>
      </c>
      <c r="E2939" t="s">
        <v>19</v>
      </c>
      <c r="F2939" t="s">
        <v>19</v>
      </c>
    </row>
    <row r="2940" spans="1:10">
      <c r="A2940" t="e">
        <f t="shared" si="198"/>
        <v>#N/A</v>
      </c>
      <c r="B2940">
        <f>B2930+1</f>
        <v>296</v>
      </c>
      <c r="C2940">
        <v>2938</v>
      </c>
      <c r="D2940" t="b">
        <v>0</v>
      </c>
      <c r="E2940" t="s">
        <v>19</v>
      </c>
      <c r="F2940" t="s">
        <v>19</v>
      </c>
    </row>
    <row r="2941" spans="1:10">
      <c r="A2941" t="e">
        <f t="shared" si="198"/>
        <v>#N/A</v>
      </c>
      <c r="C2941">
        <v>2939</v>
      </c>
      <c r="D2941" t="b">
        <v>0</v>
      </c>
      <c r="E2941" t="s">
        <v>19</v>
      </c>
      <c r="F2941" t="s">
        <v>19</v>
      </c>
    </row>
    <row r="2942" spans="1:10">
      <c r="A2942">
        <f t="shared" si="198"/>
        <v>2024</v>
      </c>
      <c r="C2942">
        <v>2940</v>
      </c>
      <c r="D2942" t="b">
        <v>1</v>
      </c>
      <c r="E2942" t="s">
        <v>34</v>
      </c>
      <c r="F2942">
        <v>1</v>
      </c>
      <c r="G2942">
        <v>3</v>
      </c>
      <c r="H2942">
        <f>A2942</f>
        <v>2024</v>
      </c>
      <c r="I2942" t="str">
        <f>"{"&amp;G2942&amp;","&amp;H2942&amp;","&amp;F2942&amp;"}"</f>
        <v>{3,2024,1}</v>
      </c>
      <c r="J2942">
        <f>J2932+1</f>
        <v>220294</v>
      </c>
    </row>
    <row r="2943" spans="1:10">
      <c r="A2943" t="e">
        <f t="shared" si="198"/>
        <v>#N/A</v>
      </c>
      <c r="C2943">
        <v>2941</v>
      </c>
      <c r="D2943" t="b">
        <v>0</v>
      </c>
      <c r="E2943" t="s">
        <v>19</v>
      </c>
      <c r="F2943" t="s">
        <v>19</v>
      </c>
    </row>
    <row r="2944" spans="1:10">
      <c r="A2944" t="e">
        <f t="shared" si="198"/>
        <v>#N/A</v>
      </c>
      <c r="C2944">
        <v>2942</v>
      </c>
      <c r="D2944" t="b">
        <v>0</v>
      </c>
      <c r="E2944" t="s">
        <v>19</v>
      </c>
      <c r="F2944" t="s">
        <v>19</v>
      </c>
    </row>
    <row r="2945" spans="1:10">
      <c r="A2945" t="e">
        <f t="shared" si="198"/>
        <v>#N/A</v>
      </c>
      <c r="C2945">
        <v>2943</v>
      </c>
      <c r="D2945" t="b">
        <v>0</v>
      </c>
      <c r="E2945" t="s">
        <v>19</v>
      </c>
      <c r="F2945" t="s">
        <v>19</v>
      </c>
    </row>
    <row r="2946" spans="1:10">
      <c r="A2946" t="e">
        <f t="shared" si="198"/>
        <v>#N/A</v>
      </c>
      <c r="C2946">
        <v>2944</v>
      </c>
      <c r="D2946" t="b">
        <v>0</v>
      </c>
      <c r="E2946" t="s">
        <v>19</v>
      </c>
      <c r="F2946" t="s">
        <v>19</v>
      </c>
    </row>
    <row r="2947" spans="1:10">
      <c r="A2947" t="e">
        <f t="shared" si="198"/>
        <v>#N/A</v>
      </c>
      <c r="C2947">
        <v>2945</v>
      </c>
      <c r="D2947" t="b">
        <v>0</v>
      </c>
      <c r="E2947" t="s">
        <v>19</v>
      </c>
      <c r="F2947" t="s">
        <v>19</v>
      </c>
    </row>
    <row r="2948" spans="1:10">
      <c r="A2948" t="e">
        <f t="shared" ref="A2948:A3011" si="199">VLOOKUP(E2948,$R$3:$S$22,2,0)</f>
        <v>#N/A</v>
      </c>
      <c r="C2948">
        <v>2946</v>
      </c>
      <c r="D2948" t="b">
        <v>0</v>
      </c>
      <c r="E2948" t="s">
        <v>19</v>
      </c>
      <c r="F2948" t="s">
        <v>19</v>
      </c>
    </row>
    <row r="2949" spans="1:10">
      <c r="A2949" t="e">
        <f t="shared" si="199"/>
        <v>#N/A</v>
      </c>
      <c r="C2949">
        <v>2947</v>
      </c>
      <c r="D2949" t="b">
        <v>0</v>
      </c>
      <c r="E2949" t="s">
        <v>19</v>
      </c>
      <c r="F2949" t="s">
        <v>19</v>
      </c>
    </row>
    <row r="2950" spans="1:10">
      <c r="A2950" t="e">
        <f t="shared" si="199"/>
        <v>#N/A</v>
      </c>
      <c r="B2950">
        <f>B2940+1</f>
        <v>297</v>
      </c>
      <c r="C2950">
        <v>2948</v>
      </c>
      <c r="D2950" t="b">
        <v>0</v>
      </c>
      <c r="E2950" t="s">
        <v>19</v>
      </c>
      <c r="F2950" t="s">
        <v>19</v>
      </c>
    </row>
    <row r="2951" spans="1:10">
      <c r="A2951" t="e">
        <f t="shared" si="199"/>
        <v>#N/A</v>
      </c>
      <c r="C2951">
        <v>2949</v>
      </c>
      <c r="D2951" t="b">
        <v>0</v>
      </c>
      <c r="E2951" t="s">
        <v>19</v>
      </c>
      <c r="F2951" t="s">
        <v>19</v>
      </c>
    </row>
    <row r="2952" spans="1:10">
      <c r="A2952">
        <f t="shared" si="199"/>
        <v>0</v>
      </c>
      <c r="C2952">
        <v>2950</v>
      </c>
      <c r="D2952" t="b">
        <v>1</v>
      </c>
      <c r="E2952" t="s">
        <v>23</v>
      </c>
      <c r="F2952">
        <v>500</v>
      </c>
      <c r="G2952">
        <v>2</v>
      </c>
      <c r="H2952">
        <f>A2952</f>
        <v>0</v>
      </c>
      <c r="I2952" t="str">
        <f>"{"&amp;G2952&amp;","&amp;H2952&amp;","&amp;F2952&amp;"}"</f>
        <v>{2,0,500}</v>
      </c>
      <c r="J2952">
        <f>J2942+1</f>
        <v>220295</v>
      </c>
    </row>
    <row r="2953" spans="1:10">
      <c r="A2953" t="e">
        <f t="shared" si="199"/>
        <v>#N/A</v>
      </c>
      <c r="C2953">
        <v>2951</v>
      </c>
      <c r="D2953" t="b">
        <v>0</v>
      </c>
      <c r="E2953" t="s">
        <v>19</v>
      </c>
      <c r="F2953" t="s">
        <v>19</v>
      </c>
    </row>
    <row r="2954" spans="1:10">
      <c r="A2954" t="e">
        <f t="shared" si="199"/>
        <v>#N/A</v>
      </c>
      <c r="C2954">
        <v>2952</v>
      </c>
      <c r="D2954" t="b">
        <v>0</v>
      </c>
      <c r="E2954" t="s">
        <v>19</v>
      </c>
      <c r="F2954" t="s">
        <v>19</v>
      </c>
    </row>
    <row r="2955" spans="1:10">
      <c r="A2955" t="e">
        <f t="shared" si="199"/>
        <v>#N/A</v>
      </c>
      <c r="C2955">
        <v>2953</v>
      </c>
      <c r="D2955" t="b">
        <v>0</v>
      </c>
      <c r="E2955" t="s">
        <v>19</v>
      </c>
      <c r="F2955" t="s">
        <v>19</v>
      </c>
    </row>
    <row r="2956" spans="1:10">
      <c r="A2956" t="e">
        <f t="shared" si="199"/>
        <v>#N/A</v>
      </c>
      <c r="C2956">
        <v>2954</v>
      </c>
      <c r="D2956" t="b">
        <v>0</v>
      </c>
      <c r="E2956" t="s">
        <v>19</v>
      </c>
      <c r="F2956" t="s">
        <v>19</v>
      </c>
    </row>
    <row r="2957" spans="1:10">
      <c r="A2957" t="e">
        <f t="shared" si="199"/>
        <v>#N/A</v>
      </c>
      <c r="C2957">
        <v>2955</v>
      </c>
      <c r="D2957" t="b">
        <v>0</v>
      </c>
      <c r="E2957" t="s">
        <v>19</v>
      </c>
      <c r="F2957" t="s">
        <v>19</v>
      </c>
    </row>
    <row r="2958" spans="1:10">
      <c r="A2958" t="e">
        <f t="shared" si="199"/>
        <v>#N/A</v>
      </c>
      <c r="C2958">
        <v>2956</v>
      </c>
      <c r="D2958" t="b">
        <v>0</v>
      </c>
      <c r="E2958" t="s">
        <v>19</v>
      </c>
      <c r="F2958" t="s">
        <v>19</v>
      </c>
    </row>
    <row r="2959" spans="1:10">
      <c r="A2959" t="e">
        <f t="shared" si="199"/>
        <v>#N/A</v>
      </c>
      <c r="C2959">
        <v>2957</v>
      </c>
      <c r="D2959" t="b">
        <v>0</v>
      </c>
      <c r="E2959" t="s">
        <v>19</v>
      </c>
      <c r="F2959" t="s">
        <v>19</v>
      </c>
    </row>
    <row r="2960" spans="1:10">
      <c r="A2960" t="e">
        <f t="shared" si="199"/>
        <v>#N/A</v>
      </c>
      <c r="B2960">
        <f>B2950+1</f>
        <v>298</v>
      </c>
      <c r="C2960">
        <v>2958</v>
      </c>
      <c r="D2960" t="b">
        <v>0</v>
      </c>
      <c r="E2960" t="s">
        <v>19</v>
      </c>
      <c r="F2960" t="s">
        <v>19</v>
      </c>
    </row>
    <row r="2961" spans="1:10">
      <c r="A2961" t="e">
        <f t="shared" si="199"/>
        <v>#N/A</v>
      </c>
      <c r="C2961">
        <v>2959</v>
      </c>
      <c r="D2961" t="b">
        <v>0</v>
      </c>
      <c r="E2961" t="s">
        <v>19</v>
      </c>
      <c r="F2961" t="s">
        <v>19</v>
      </c>
    </row>
    <row r="2962" spans="1:10">
      <c r="A2962">
        <f t="shared" si="199"/>
        <v>2024</v>
      </c>
      <c r="C2962">
        <v>2960</v>
      </c>
      <c r="D2962" t="b">
        <v>1</v>
      </c>
      <c r="E2962" t="s">
        <v>34</v>
      </c>
      <c r="F2962">
        <v>1</v>
      </c>
      <c r="G2962">
        <v>3</v>
      </c>
      <c r="H2962">
        <f>A2962</f>
        <v>2024</v>
      </c>
      <c r="I2962" t="str">
        <f>"{"&amp;G2962&amp;","&amp;H2962&amp;","&amp;F2962&amp;"}"</f>
        <v>{3,2024,1}</v>
      </c>
      <c r="J2962">
        <f>J2952+1</f>
        <v>220296</v>
      </c>
    </row>
    <row r="2963" spans="1:10">
      <c r="A2963" t="e">
        <f t="shared" si="199"/>
        <v>#N/A</v>
      </c>
      <c r="C2963">
        <v>2961</v>
      </c>
      <c r="D2963" t="b">
        <v>0</v>
      </c>
      <c r="E2963" t="s">
        <v>19</v>
      </c>
      <c r="F2963" t="s">
        <v>19</v>
      </c>
    </row>
    <row r="2964" spans="1:10">
      <c r="A2964" t="e">
        <f t="shared" si="199"/>
        <v>#N/A</v>
      </c>
      <c r="C2964">
        <v>2962</v>
      </c>
      <c r="D2964" t="b">
        <v>0</v>
      </c>
      <c r="E2964" t="s">
        <v>19</v>
      </c>
      <c r="F2964" t="s">
        <v>19</v>
      </c>
    </row>
    <row r="2965" spans="1:10">
      <c r="A2965" t="e">
        <f t="shared" si="199"/>
        <v>#N/A</v>
      </c>
      <c r="C2965">
        <v>2963</v>
      </c>
      <c r="D2965" t="b">
        <v>0</v>
      </c>
      <c r="E2965" t="s">
        <v>19</v>
      </c>
      <c r="F2965" t="s">
        <v>19</v>
      </c>
    </row>
    <row r="2966" spans="1:10">
      <c r="A2966" t="e">
        <f t="shared" si="199"/>
        <v>#N/A</v>
      </c>
      <c r="C2966">
        <v>2964</v>
      </c>
      <c r="D2966" t="b">
        <v>0</v>
      </c>
      <c r="E2966" t="s">
        <v>19</v>
      </c>
      <c r="F2966" t="s">
        <v>19</v>
      </c>
    </row>
    <row r="2967" spans="1:10">
      <c r="A2967" t="e">
        <f t="shared" si="199"/>
        <v>#N/A</v>
      </c>
      <c r="C2967">
        <v>2965</v>
      </c>
      <c r="D2967" t="b">
        <v>0</v>
      </c>
      <c r="E2967" t="s">
        <v>19</v>
      </c>
      <c r="F2967" t="s">
        <v>19</v>
      </c>
    </row>
    <row r="2968" spans="1:10">
      <c r="A2968" t="e">
        <f t="shared" si="199"/>
        <v>#N/A</v>
      </c>
      <c r="C2968">
        <v>2966</v>
      </c>
      <c r="D2968" t="b">
        <v>0</v>
      </c>
      <c r="E2968" t="s">
        <v>19</v>
      </c>
      <c r="F2968" t="s">
        <v>19</v>
      </c>
    </row>
    <row r="2969" spans="1:10">
      <c r="A2969" t="e">
        <f t="shared" si="199"/>
        <v>#N/A</v>
      </c>
      <c r="C2969">
        <v>2967</v>
      </c>
      <c r="D2969" t="b">
        <v>0</v>
      </c>
      <c r="E2969" t="s">
        <v>19</v>
      </c>
      <c r="F2969" t="s">
        <v>19</v>
      </c>
    </row>
    <row r="2970" spans="1:10">
      <c r="A2970" t="e">
        <f t="shared" si="199"/>
        <v>#N/A</v>
      </c>
      <c r="B2970">
        <f>B2960+1</f>
        <v>299</v>
      </c>
      <c r="C2970">
        <v>2968</v>
      </c>
      <c r="D2970" t="b">
        <v>0</v>
      </c>
      <c r="E2970" t="s">
        <v>19</v>
      </c>
      <c r="F2970" t="s">
        <v>19</v>
      </c>
    </row>
    <row r="2971" spans="1:10">
      <c r="A2971" t="e">
        <f t="shared" si="199"/>
        <v>#N/A</v>
      </c>
      <c r="C2971">
        <v>2969</v>
      </c>
      <c r="D2971" t="b">
        <v>0</v>
      </c>
      <c r="E2971" t="s">
        <v>19</v>
      </c>
      <c r="F2971" t="s">
        <v>19</v>
      </c>
    </row>
    <row r="2972" spans="1:10">
      <c r="A2972">
        <f t="shared" si="199"/>
        <v>1006</v>
      </c>
      <c r="C2972">
        <v>2970</v>
      </c>
      <c r="D2972" t="b">
        <v>1</v>
      </c>
      <c r="E2972" t="s">
        <v>28</v>
      </c>
      <c r="F2972">
        <v>5</v>
      </c>
      <c r="G2972">
        <v>3</v>
      </c>
      <c r="H2972">
        <f>A2972</f>
        <v>1006</v>
      </c>
      <c r="I2972" t="str">
        <f>"{"&amp;G2972&amp;","&amp;H2972&amp;","&amp;F2972&amp;"}"</f>
        <v>{3,1006,5}</v>
      </c>
      <c r="J2972">
        <f>J2962+1</f>
        <v>220297</v>
      </c>
    </row>
    <row r="2973" spans="1:10">
      <c r="A2973" t="e">
        <f t="shared" si="199"/>
        <v>#N/A</v>
      </c>
      <c r="C2973">
        <v>2971</v>
      </c>
      <c r="D2973" t="b">
        <v>0</v>
      </c>
      <c r="E2973" t="s">
        <v>19</v>
      </c>
      <c r="F2973" t="s">
        <v>19</v>
      </c>
    </row>
    <row r="2974" spans="1:10">
      <c r="A2974" t="e">
        <f t="shared" si="199"/>
        <v>#N/A</v>
      </c>
      <c r="C2974">
        <v>2972</v>
      </c>
      <c r="D2974" t="b">
        <v>0</v>
      </c>
      <c r="E2974" t="s">
        <v>19</v>
      </c>
      <c r="F2974" t="s">
        <v>19</v>
      </c>
    </row>
    <row r="2975" spans="1:10">
      <c r="A2975" t="e">
        <f t="shared" si="199"/>
        <v>#N/A</v>
      </c>
      <c r="C2975">
        <v>2973</v>
      </c>
      <c r="D2975" t="b">
        <v>0</v>
      </c>
      <c r="E2975" t="s">
        <v>19</v>
      </c>
      <c r="F2975" t="s">
        <v>19</v>
      </c>
    </row>
    <row r="2976" spans="1:10">
      <c r="A2976" t="e">
        <f t="shared" si="199"/>
        <v>#N/A</v>
      </c>
      <c r="C2976">
        <v>2974</v>
      </c>
      <c r="D2976" t="b">
        <v>0</v>
      </c>
      <c r="E2976" t="s">
        <v>19</v>
      </c>
      <c r="F2976" t="s">
        <v>19</v>
      </c>
    </row>
    <row r="2977" spans="1:10">
      <c r="A2977" t="e">
        <f t="shared" si="199"/>
        <v>#N/A</v>
      </c>
      <c r="C2977">
        <v>2975</v>
      </c>
      <c r="D2977" t="b">
        <v>0</v>
      </c>
      <c r="E2977" t="s">
        <v>19</v>
      </c>
      <c r="F2977" t="s">
        <v>19</v>
      </c>
    </row>
    <row r="2978" spans="1:10">
      <c r="A2978" t="e">
        <f t="shared" si="199"/>
        <v>#N/A</v>
      </c>
      <c r="C2978">
        <v>2976</v>
      </c>
      <c r="D2978" t="b">
        <v>0</v>
      </c>
      <c r="E2978" t="s">
        <v>19</v>
      </c>
      <c r="F2978" t="s">
        <v>19</v>
      </c>
    </row>
    <row r="2979" spans="1:10">
      <c r="A2979" t="e">
        <f t="shared" si="199"/>
        <v>#N/A</v>
      </c>
      <c r="C2979">
        <v>2977</v>
      </c>
      <c r="D2979" t="b">
        <v>0</v>
      </c>
      <c r="E2979" t="s">
        <v>19</v>
      </c>
      <c r="F2979" t="s">
        <v>19</v>
      </c>
    </row>
    <row r="2980" spans="1:10">
      <c r="A2980" t="e">
        <f t="shared" si="199"/>
        <v>#N/A</v>
      </c>
      <c r="B2980">
        <f>B2970+1</f>
        <v>300</v>
      </c>
      <c r="C2980">
        <v>2978</v>
      </c>
      <c r="D2980" t="b">
        <v>0</v>
      </c>
      <c r="E2980" t="s">
        <v>19</v>
      </c>
      <c r="F2980" t="s">
        <v>19</v>
      </c>
    </row>
    <row r="2981" spans="1:10">
      <c r="A2981" t="e">
        <f t="shared" si="199"/>
        <v>#N/A</v>
      </c>
      <c r="C2981">
        <v>2979</v>
      </c>
      <c r="D2981" t="b">
        <v>0</v>
      </c>
      <c r="E2981" t="s">
        <v>19</v>
      </c>
      <c r="F2981" t="s">
        <v>19</v>
      </c>
    </row>
    <row r="2982" spans="1:10">
      <c r="A2982">
        <f t="shared" si="199"/>
        <v>1163</v>
      </c>
      <c r="C2982">
        <v>2980</v>
      </c>
      <c r="D2982" t="b">
        <v>1</v>
      </c>
      <c r="E2982" t="s">
        <v>26</v>
      </c>
      <c r="F2982">
        <v>240</v>
      </c>
      <c r="G2982">
        <v>3</v>
      </c>
      <c r="H2982">
        <f>A2982</f>
        <v>1163</v>
      </c>
      <c r="I2982" t="str">
        <f>"{"&amp;G2982&amp;","&amp;H2982&amp;","&amp;F2982&amp;"}"</f>
        <v>{3,1163,240}</v>
      </c>
      <c r="J2982">
        <f>J2972+1</f>
        <v>220298</v>
      </c>
    </row>
    <row r="2983" spans="1:10">
      <c r="A2983" t="e">
        <f t="shared" si="199"/>
        <v>#N/A</v>
      </c>
      <c r="C2983">
        <v>2981</v>
      </c>
      <c r="D2983" t="b">
        <v>0</v>
      </c>
      <c r="E2983" t="s">
        <v>19</v>
      </c>
      <c r="F2983" t="s">
        <v>19</v>
      </c>
    </row>
    <row r="2984" spans="1:10">
      <c r="A2984" t="e">
        <f t="shared" si="199"/>
        <v>#N/A</v>
      </c>
      <c r="C2984">
        <v>2982</v>
      </c>
      <c r="D2984" t="b">
        <v>0</v>
      </c>
      <c r="E2984" t="s">
        <v>19</v>
      </c>
      <c r="F2984" t="s">
        <v>19</v>
      </c>
    </row>
    <row r="2985" spans="1:10">
      <c r="A2985" t="e">
        <f t="shared" si="199"/>
        <v>#N/A</v>
      </c>
      <c r="C2985">
        <v>2983</v>
      </c>
      <c r="D2985" t="b">
        <v>0</v>
      </c>
      <c r="E2985" t="s">
        <v>19</v>
      </c>
      <c r="F2985" t="s">
        <v>19</v>
      </c>
    </row>
    <row r="2986" spans="1:10">
      <c r="A2986" t="e">
        <f t="shared" si="199"/>
        <v>#N/A</v>
      </c>
      <c r="C2986">
        <v>2984</v>
      </c>
      <c r="D2986" t="b">
        <v>0</v>
      </c>
      <c r="E2986" t="s">
        <v>19</v>
      </c>
      <c r="F2986" t="s">
        <v>19</v>
      </c>
    </row>
    <row r="2987" spans="1:10">
      <c r="A2987" t="e">
        <f t="shared" si="199"/>
        <v>#N/A</v>
      </c>
      <c r="C2987">
        <v>2985</v>
      </c>
      <c r="D2987" t="b">
        <v>0</v>
      </c>
      <c r="E2987" t="s">
        <v>19</v>
      </c>
      <c r="F2987" t="s">
        <v>19</v>
      </c>
    </row>
    <row r="2988" spans="1:10">
      <c r="A2988" t="e">
        <f t="shared" si="199"/>
        <v>#N/A</v>
      </c>
      <c r="C2988">
        <v>2986</v>
      </c>
      <c r="D2988" t="b">
        <v>0</v>
      </c>
      <c r="E2988" t="s">
        <v>19</v>
      </c>
      <c r="F2988" t="s">
        <v>19</v>
      </c>
    </row>
    <row r="2989" spans="1:10">
      <c r="A2989" t="e">
        <f t="shared" si="199"/>
        <v>#N/A</v>
      </c>
      <c r="C2989">
        <v>2987</v>
      </c>
      <c r="D2989" t="b">
        <v>0</v>
      </c>
      <c r="E2989" t="s">
        <v>19</v>
      </c>
      <c r="F2989" t="s">
        <v>19</v>
      </c>
    </row>
    <row r="2990" spans="1:10">
      <c r="A2990" t="e">
        <f t="shared" si="199"/>
        <v>#N/A</v>
      </c>
      <c r="B2990">
        <f>B2980+1</f>
        <v>301</v>
      </c>
      <c r="C2990">
        <v>2988</v>
      </c>
      <c r="D2990" t="b">
        <v>0</v>
      </c>
      <c r="E2990" t="s">
        <v>19</v>
      </c>
      <c r="F2990" t="s">
        <v>19</v>
      </c>
    </row>
    <row r="2991" spans="1:10">
      <c r="A2991" t="e">
        <f t="shared" si="199"/>
        <v>#N/A</v>
      </c>
      <c r="C2991">
        <v>2989</v>
      </c>
      <c r="D2991" t="b">
        <v>0</v>
      </c>
      <c r="E2991" t="s">
        <v>19</v>
      </c>
      <c r="F2991" t="s">
        <v>19</v>
      </c>
    </row>
    <row r="2992" spans="1:10">
      <c r="A2992">
        <f t="shared" si="199"/>
        <v>2024</v>
      </c>
      <c r="C2992">
        <v>2990</v>
      </c>
      <c r="D2992" t="b">
        <v>1</v>
      </c>
      <c r="E2992" t="s">
        <v>34</v>
      </c>
      <c r="F2992">
        <v>1</v>
      </c>
      <c r="G2992">
        <v>3</v>
      </c>
      <c r="H2992">
        <f>A2992</f>
        <v>2024</v>
      </c>
      <c r="I2992" t="str">
        <f>"{"&amp;G2992&amp;","&amp;H2992&amp;","&amp;F2992&amp;"}"</f>
        <v>{3,2024,1}</v>
      </c>
      <c r="J2992">
        <f>J2982+1</f>
        <v>220299</v>
      </c>
    </row>
    <row r="2993" spans="1:10">
      <c r="A2993" t="e">
        <f t="shared" si="199"/>
        <v>#N/A</v>
      </c>
      <c r="C2993">
        <v>2991</v>
      </c>
      <c r="D2993" t="b">
        <v>0</v>
      </c>
      <c r="E2993" t="s">
        <v>19</v>
      </c>
      <c r="F2993" t="s">
        <v>19</v>
      </c>
    </row>
    <row r="2994" spans="1:10">
      <c r="A2994" t="e">
        <f t="shared" si="199"/>
        <v>#N/A</v>
      </c>
      <c r="C2994">
        <v>2992</v>
      </c>
      <c r="D2994" t="b">
        <v>0</v>
      </c>
      <c r="E2994" t="s">
        <v>19</v>
      </c>
      <c r="F2994" t="s">
        <v>19</v>
      </c>
    </row>
    <row r="2995" spans="1:10">
      <c r="A2995" t="e">
        <f t="shared" si="199"/>
        <v>#N/A</v>
      </c>
      <c r="C2995">
        <v>2993</v>
      </c>
      <c r="D2995" t="b">
        <v>0</v>
      </c>
      <c r="E2995" t="s">
        <v>19</v>
      </c>
      <c r="F2995" t="s">
        <v>19</v>
      </c>
    </row>
    <row r="2996" spans="1:10">
      <c r="A2996" t="e">
        <f t="shared" si="199"/>
        <v>#N/A</v>
      </c>
      <c r="C2996">
        <v>2994</v>
      </c>
      <c r="D2996" t="b">
        <v>0</v>
      </c>
      <c r="E2996" t="s">
        <v>19</v>
      </c>
      <c r="F2996" t="s">
        <v>19</v>
      </c>
    </row>
    <row r="2997" spans="1:10">
      <c r="A2997" t="e">
        <f t="shared" si="199"/>
        <v>#N/A</v>
      </c>
      <c r="C2997">
        <v>2995</v>
      </c>
      <c r="D2997" t="b">
        <v>0</v>
      </c>
      <c r="E2997" t="s">
        <v>19</v>
      </c>
      <c r="F2997" t="s">
        <v>19</v>
      </c>
    </row>
    <row r="2998" spans="1:10">
      <c r="A2998" t="e">
        <f t="shared" si="199"/>
        <v>#N/A</v>
      </c>
      <c r="C2998">
        <v>2996</v>
      </c>
      <c r="D2998" t="b">
        <v>0</v>
      </c>
      <c r="E2998" t="s">
        <v>19</v>
      </c>
      <c r="F2998" t="s">
        <v>19</v>
      </c>
    </row>
    <row r="2999" spans="1:10">
      <c r="A2999" t="e">
        <f t="shared" si="199"/>
        <v>#N/A</v>
      </c>
      <c r="C2999">
        <v>2997</v>
      </c>
      <c r="D2999" t="b">
        <v>0</v>
      </c>
      <c r="E2999" t="s">
        <v>19</v>
      </c>
      <c r="F2999" t="s">
        <v>19</v>
      </c>
    </row>
    <row r="3000" spans="1:10">
      <c r="A3000" t="e">
        <f t="shared" si="199"/>
        <v>#N/A</v>
      </c>
      <c r="B3000">
        <f>B2990+1</f>
        <v>302</v>
      </c>
      <c r="C3000">
        <v>2998</v>
      </c>
      <c r="D3000" t="b">
        <v>0</v>
      </c>
      <c r="E3000" t="s">
        <v>19</v>
      </c>
      <c r="F3000" t="s">
        <v>19</v>
      </c>
    </row>
    <row r="3001" spans="1:10">
      <c r="A3001" t="e">
        <f t="shared" si="199"/>
        <v>#N/A</v>
      </c>
      <c r="C3001">
        <v>2999</v>
      </c>
      <c r="D3001" t="b">
        <v>0</v>
      </c>
      <c r="E3001" t="s">
        <v>19</v>
      </c>
      <c r="F3001" t="s">
        <v>19</v>
      </c>
    </row>
    <row r="3002" spans="1:10">
      <c r="A3002">
        <f t="shared" si="199"/>
        <v>2024</v>
      </c>
      <c r="C3002">
        <v>3000</v>
      </c>
      <c r="D3002" t="b">
        <v>1</v>
      </c>
      <c r="E3002" t="s">
        <v>34</v>
      </c>
      <c r="F3002">
        <v>1</v>
      </c>
      <c r="G3002">
        <v>3</v>
      </c>
      <c r="H3002">
        <f>A3002</f>
        <v>2024</v>
      </c>
      <c r="I3002" t="str">
        <f>"{"&amp;G3002&amp;","&amp;H3002&amp;","&amp;F3002&amp;"}"</f>
        <v>{3,2024,1}</v>
      </c>
      <c r="J3002">
        <f>J2992+1</f>
        <v>220300</v>
      </c>
    </row>
    <row r="3003" spans="1:10">
      <c r="A3003" t="e">
        <f t="shared" si="199"/>
        <v>#N/A</v>
      </c>
      <c r="C3003">
        <v>3001</v>
      </c>
      <c r="D3003" t="b">
        <v>0</v>
      </c>
      <c r="E3003" t="s">
        <v>19</v>
      </c>
      <c r="F3003" t="s">
        <v>19</v>
      </c>
    </row>
    <row r="3004" spans="1:10">
      <c r="A3004" t="e">
        <f t="shared" si="199"/>
        <v>#N/A</v>
      </c>
      <c r="C3004">
        <v>3002</v>
      </c>
      <c r="D3004" t="b">
        <v>0</v>
      </c>
      <c r="E3004" t="s">
        <v>19</v>
      </c>
      <c r="F3004" t="s">
        <v>19</v>
      </c>
    </row>
    <row r="3005" spans="1:10">
      <c r="A3005" t="e">
        <f t="shared" si="199"/>
        <v>#N/A</v>
      </c>
      <c r="C3005">
        <v>3003</v>
      </c>
      <c r="D3005" t="b">
        <v>0</v>
      </c>
      <c r="E3005" t="s">
        <v>19</v>
      </c>
      <c r="F3005" t="s">
        <v>19</v>
      </c>
    </row>
    <row r="3006" spans="1:10">
      <c r="A3006" t="e">
        <f t="shared" si="199"/>
        <v>#N/A</v>
      </c>
      <c r="C3006">
        <v>3004</v>
      </c>
      <c r="D3006" t="b">
        <v>0</v>
      </c>
      <c r="E3006" t="s">
        <v>19</v>
      </c>
      <c r="F3006" t="s">
        <v>19</v>
      </c>
    </row>
    <row r="3007" spans="1:10">
      <c r="A3007" t="e">
        <f t="shared" si="199"/>
        <v>#N/A</v>
      </c>
      <c r="C3007">
        <v>3005</v>
      </c>
      <c r="D3007" t="b">
        <v>0</v>
      </c>
      <c r="E3007" t="s">
        <v>19</v>
      </c>
      <c r="F3007" t="s">
        <v>19</v>
      </c>
    </row>
    <row r="3008" spans="1:10">
      <c r="A3008" t="e">
        <f t="shared" si="199"/>
        <v>#N/A</v>
      </c>
      <c r="C3008">
        <v>3006</v>
      </c>
      <c r="D3008" t="b">
        <v>0</v>
      </c>
      <c r="E3008" t="s">
        <v>19</v>
      </c>
      <c r="F3008" t="s">
        <v>19</v>
      </c>
    </row>
    <row r="3009" spans="1:10">
      <c r="A3009" t="e">
        <f t="shared" si="199"/>
        <v>#N/A</v>
      </c>
      <c r="C3009">
        <v>3007</v>
      </c>
      <c r="D3009" t="b">
        <v>0</v>
      </c>
      <c r="E3009" t="s">
        <v>19</v>
      </c>
      <c r="F3009" t="s">
        <v>19</v>
      </c>
    </row>
    <row r="3010" spans="1:10">
      <c r="A3010" t="e">
        <f t="shared" si="199"/>
        <v>#N/A</v>
      </c>
      <c r="B3010">
        <f>B3000+1</f>
        <v>303</v>
      </c>
      <c r="C3010">
        <v>3008</v>
      </c>
      <c r="D3010" t="b">
        <v>0</v>
      </c>
      <c r="E3010" t="s">
        <v>19</v>
      </c>
      <c r="F3010" t="s">
        <v>19</v>
      </c>
    </row>
    <row r="3011" spans="1:10">
      <c r="A3011" t="e">
        <f t="shared" si="199"/>
        <v>#N/A</v>
      </c>
      <c r="C3011">
        <v>3009</v>
      </c>
      <c r="D3011" t="b">
        <v>0</v>
      </c>
      <c r="E3011" t="s">
        <v>19</v>
      </c>
      <c r="F3011" t="s">
        <v>19</v>
      </c>
    </row>
    <row r="3012" spans="1:10">
      <c r="A3012">
        <f t="shared" ref="A3012:A3075" si="200">VLOOKUP(E3012,$R$3:$S$22,2,0)</f>
        <v>1301</v>
      </c>
      <c r="C3012">
        <v>3010</v>
      </c>
      <c r="D3012" t="b">
        <v>1</v>
      </c>
      <c r="E3012" t="s">
        <v>27</v>
      </c>
      <c r="F3012">
        <v>165</v>
      </c>
      <c r="G3012">
        <v>3</v>
      </c>
      <c r="H3012">
        <f>A3012</f>
        <v>1301</v>
      </c>
      <c r="I3012" t="str">
        <f>"{"&amp;G3012&amp;","&amp;H3012&amp;","&amp;F3012&amp;"}"</f>
        <v>{3,1301,165}</v>
      </c>
      <c r="J3012">
        <f>J3002+1</f>
        <v>220301</v>
      </c>
    </row>
    <row r="3013" spans="1:10">
      <c r="A3013" t="e">
        <f t="shared" si="200"/>
        <v>#N/A</v>
      </c>
      <c r="C3013">
        <v>3011</v>
      </c>
      <c r="D3013" t="b">
        <v>0</v>
      </c>
      <c r="E3013" t="s">
        <v>19</v>
      </c>
      <c r="F3013" t="s">
        <v>19</v>
      </c>
    </row>
    <row r="3014" spans="1:10">
      <c r="A3014" t="e">
        <f t="shared" si="200"/>
        <v>#N/A</v>
      </c>
      <c r="C3014">
        <v>3012</v>
      </c>
      <c r="D3014" t="b">
        <v>0</v>
      </c>
      <c r="E3014" t="s">
        <v>19</v>
      </c>
      <c r="F3014" t="s">
        <v>19</v>
      </c>
    </row>
    <row r="3015" spans="1:10">
      <c r="A3015" t="e">
        <f t="shared" si="200"/>
        <v>#N/A</v>
      </c>
      <c r="C3015">
        <v>3013</v>
      </c>
      <c r="D3015" t="b">
        <v>0</v>
      </c>
      <c r="E3015" t="s">
        <v>19</v>
      </c>
      <c r="F3015" t="s">
        <v>19</v>
      </c>
    </row>
    <row r="3016" spans="1:10">
      <c r="A3016" t="e">
        <f t="shared" si="200"/>
        <v>#N/A</v>
      </c>
      <c r="C3016">
        <v>3014</v>
      </c>
      <c r="D3016" t="b">
        <v>0</v>
      </c>
      <c r="E3016" t="s">
        <v>19</v>
      </c>
      <c r="F3016" t="s">
        <v>19</v>
      </c>
    </row>
    <row r="3017" spans="1:10">
      <c r="A3017" t="e">
        <f t="shared" si="200"/>
        <v>#N/A</v>
      </c>
      <c r="C3017">
        <v>3015</v>
      </c>
      <c r="D3017" t="b">
        <v>0</v>
      </c>
      <c r="E3017" t="s">
        <v>19</v>
      </c>
      <c r="F3017" t="s">
        <v>19</v>
      </c>
    </row>
    <row r="3018" spans="1:10">
      <c r="A3018" t="e">
        <f t="shared" si="200"/>
        <v>#N/A</v>
      </c>
      <c r="C3018">
        <v>3016</v>
      </c>
      <c r="D3018" t="b">
        <v>0</v>
      </c>
      <c r="E3018" t="s">
        <v>19</v>
      </c>
      <c r="F3018" t="s">
        <v>19</v>
      </c>
    </row>
    <row r="3019" spans="1:10">
      <c r="A3019" t="e">
        <f t="shared" si="200"/>
        <v>#N/A</v>
      </c>
      <c r="C3019">
        <v>3017</v>
      </c>
      <c r="D3019" t="b">
        <v>0</v>
      </c>
      <c r="E3019" t="s">
        <v>19</v>
      </c>
      <c r="F3019" t="s">
        <v>19</v>
      </c>
    </row>
    <row r="3020" spans="1:10">
      <c r="A3020" t="e">
        <f t="shared" si="200"/>
        <v>#N/A</v>
      </c>
      <c r="B3020">
        <f>B3010+1</f>
        <v>304</v>
      </c>
      <c r="C3020">
        <v>3018</v>
      </c>
      <c r="D3020" t="b">
        <v>0</v>
      </c>
      <c r="E3020" t="s">
        <v>19</v>
      </c>
      <c r="F3020" t="s">
        <v>19</v>
      </c>
    </row>
    <row r="3021" spans="1:10">
      <c r="A3021" t="e">
        <f t="shared" si="200"/>
        <v>#N/A</v>
      </c>
      <c r="C3021">
        <v>3019</v>
      </c>
      <c r="D3021" t="b">
        <v>0</v>
      </c>
      <c r="E3021" t="s">
        <v>19</v>
      </c>
      <c r="F3021" t="s">
        <v>19</v>
      </c>
    </row>
    <row r="3022" spans="1:10">
      <c r="A3022">
        <f t="shared" si="200"/>
        <v>1005</v>
      </c>
      <c r="C3022">
        <v>3020</v>
      </c>
      <c r="D3022" t="b">
        <v>1</v>
      </c>
      <c r="E3022" t="s">
        <v>21</v>
      </c>
      <c r="F3022">
        <v>10</v>
      </c>
      <c r="G3022">
        <v>3</v>
      </c>
      <c r="H3022">
        <f>A3022</f>
        <v>1005</v>
      </c>
      <c r="I3022" t="str">
        <f>"{"&amp;G3022&amp;","&amp;H3022&amp;","&amp;F3022&amp;"}"</f>
        <v>{3,1005,10}</v>
      </c>
      <c r="J3022">
        <f>J3012+1</f>
        <v>220302</v>
      </c>
    </row>
    <row r="3023" spans="1:10">
      <c r="A3023" t="e">
        <f t="shared" si="200"/>
        <v>#N/A</v>
      </c>
      <c r="C3023">
        <v>3021</v>
      </c>
      <c r="D3023" t="b">
        <v>0</v>
      </c>
      <c r="E3023" t="s">
        <v>19</v>
      </c>
      <c r="F3023" t="s">
        <v>19</v>
      </c>
    </row>
    <row r="3024" spans="1:10">
      <c r="A3024" t="e">
        <f t="shared" si="200"/>
        <v>#N/A</v>
      </c>
      <c r="C3024">
        <v>3022</v>
      </c>
      <c r="D3024" t="b">
        <v>0</v>
      </c>
      <c r="E3024" t="s">
        <v>19</v>
      </c>
      <c r="F3024" t="s">
        <v>19</v>
      </c>
    </row>
    <row r="3025" spans="1:10">
      <c r="A3025" t="e">
        <f t="shared" si="200"/>
        <v>#N/A</v>
      </c>
      <c r="C3025">
        <v>3023</v>
      </c>
      <c r="D3025" t="b">
        <v>0</v>
      </c>
      <c r="E3025" t="s">
        <v>19</v>
      </c>
      <c r="F3025" t="s">
        <v>19</v>
      </c>
    </row>
    <row r="3026" spans="1:10">
      <c r="A3026" t="e">
        <f t="shared" si="200"/>
        <v>#N/A</v>
      </c>
      <c r="C3026">
        <v>3024</v>
      </c>
      <c r="D3026" t="b">
        <v>0</v>
      </c>
      <c r="E3026" t="s">
        <v>19</v>
      </c>
      <c r="F3026" t="s">
        <v>19</v>
      </c>
    </row>
    <row r="3027" spans="1:10">
      <c r="A3027" t="e">
        <f t="shared" si="200"/>
        <v>#N/A</v>
      </c>
      <c r="C3027">
        <v>3025</v>
      </c>
      <c r="D3027" t="b">
        <v>0</v>
      </c>
      <c r="E3027" t="s">
        <v>19</v>
      </c>
      <c r="F3027" t="s">
        <v>19</v>
      </c>
    </row>
    <row r="3028" spans="1:10">
      <c r="A3028" t="e">
        <f t="shared" si="200"/>
        <v>#N/A</v>
      </c>
      <c r="C3028">
        <v>3026</v>
      </c>
      <c r="D3028" t="b">
        <v>0</v>
      </c>
      <c r="E3028" t="s">
        <v>19</v>
      </c>
      <c r="F3028" t="s">
        <v>19</v>
      </c>
    </row>
    <row r="3029" spans="1:10">
      <c r="A3029" t="e">
        <f t="shared" si="200"/>
        <v>#N/A</v>
      </c>
      <c r="C3029">
        <v>3027</v>
      </c>
      <c r="D3029" t="b">
        <v>0</v>
      </c>
      <c r="E3029" t="s">
        <v>19</v>
      </c>
      <c r="F3029" t="s">
        <v>19</v>
      </c>
    </row>
    <row r="3030" spans="1:10">
      <c r="A3030" t="e">
        <f t="shared" si="200"/>
        <v>#N/A</v>
      </c>
      <c r="B3030">
        <f>B3020+1</f>
        <v>305</v>
      </c>
      <c r="C3030">
        <v>3028</v>
      </c>
      <c r="D3030" t="b">
        <v>0</v>
      </c>
      <c r="E3030" t="s">
        <v>19</v>
      </c>
      <c r="F3030" t="s">
        <v>19</v>
      </c>
    </row>
    <row r="3031" spans="1:10">
      <c r="A3031" t="e">
        <f t="shared" si="200"/>
        <v>#N/A</v>
      </c>
      <c r="C3031">
        <v>3029</v>
      </c>
      <c r="D3031" t="b">
        <v>0</v>
      </c>
      <c r="E3031" t="s">
        <v>19</v>
      </c>
      <c r="F3031" t="s">
        <v>19</v>
      </c>
    </row>
    <row r="3032" spans="1:10">
      <c r="A3032">
        <f t="shared" si="200"/>
        <v>90000</v>
      </c>
      <c r="C3032">
        <v>3030</v>
      </c>
      <c r="D3032" t="b">
        <v>1</v>
      </c>
      <c r="E3032" t="s">
        <v>22</v>
      </c>
      <c r="F3032">
        <v>50</v>
      </c>
      <c r="G3032">
        <v>4</v>
      </c>
      <c r="H3032">
        <f>A3032</f>
        <v>90000</v>
      </c>
      <c r="I3032" t="str">
        <f>"{"&amp;G3032&amp;","&amp;H3032&amp;","&amp;F3032&amp;"}"</f>
        <v>{4,90000,50}</v>
      </c>
      <c r="J3032">
        <f>J3022+1</f>
        <v>220303</v>
      </c>
    </row>
    <row r="3033" spans="1:10">
      <c r="A3033" t="e">
        <f t="shared" si="200"/>
        <v>#N/A</v>
      </c>
      <c r="C3033">
        <v>3031</v>
      </c>
      <c r="D3033" t="b">
        <v>0</v>
      </c>
      <c r="E3033" t="s">
        <v>19</v>
      </c>
      <c r="F3033" t="s">
        <v>19</v>
      </c>
    </row>
    <row r="3034" spans="1:10">
      <c r="A3034" t="e">
        <f t="shared" si="200"/>
        <v>#N/A</v>
      </c>
      <c r="C3034">
        <v>3032</v>
      </c>
      <c r="D3034" t="b">
        <v>0</v>
      </c>
      <c r="E3034" t="s">
        <v>19</v>
      </c>
      <c r="F3034" t="s">
        <v>19</v>
      </c>
    </row>
    <row r="3035" spans="1:10">
      <c r="A3035" t="e">
        <f t="shared" si="200"/>
        <v>#N/A</v>
      </c>
      <c r="C3035">
        <v>3033</v>
      </c>
      <c r="D3035" t="b">
        <v>0</v>
      </c>
      <c r="E3035" t="s">
        <v>19</v>
      </c>
      <c r="F3035" t="s">
        <v>19</v>
      </c>
    </row>
    <row r="3036" spans="1:10">
      <c r="A3036" t="e">
        <f t="shared" si="200"/>
        <v>#N/A</v>
      </c>
      <c r="C3036">
        <v>3034</v>
      </c>
      <c r="D3036" t="b">
        <v>0</v>
      </c>
      <c r="E3036" t="s">
        <v>19</v>
      </c>
      <c r="F3036" t="s">
        <v>19</v>
      </c>
    </row>
    <row r="3037" spans="1:10">
      <c r="A3037" t="e">
        <f t="shared" si="200"/>
        <v>#N/A</v>
      </c>
      <c r="C3037">
        <v>3035</v>
      </c>
      <c r="D3037" t="b">
        <v>0</v>
      </c>
      <c r="E3037" t="s">
        <v>19</v>
      </c>
      <c r="F3037" t="s">
        <v>19</v>
      </c>
    </row>
    <row r="3038" spans="1:10">
      <c r="A3038" t="e">
        <f t="shared" si="200"/>
        <v>#N/A</v>
      </c>
      <c r="C3038">
        <v>3036</v>
      </c>
      <c r="D3038" t="b">
        <v>0</v>
      </c>
      <c r="E3038" t="s">
        <v>19</v>
      </c>
      <c r="F3038" t="s">
        <v>19</v>
      </c>
    </row>
    <row r="3039" spans="1:10">
      <c r="A3039" t="e">
        <f t="shared" si="200"/>
        <v>#N/A</v>
      </c>
      <c r="C3039">
        <v>3037</v>
      </c>
      <c r="D3039" t="b">
        <v>0</v>
      </c>
      <c r="E3039" t="s">
        <v>19</v>
      </c>
      <c r="F3039" t="s">
        <v>19</v>
      </c>
    </row>
    <row r="3040" spans="1:10">
      <c r="A3040" t="e">
        <f t="shared" si="200"/>
        <v>#N/A</v>
      </c>
      <c r="B3040">
        <f>B3030+1</f>
        <v>306</v>
      </c>
      <c r="C3040">
        <v>3038</v>
      </c>
      <c r="D3040" t="b">
        <v>0</v>
      </c>
      <c r="E3040" t="s">
        <v>19</v>
      </c>
      <c r="F3040" t="s">
        <v>19</v>
      </c>
    </row>
    <row r="3041" spans="1:10">
      <c r="A3041" t="e">
        <f t="shared" si="200"/>
        <v>#N/A</v>
      </c>
      <c r="C3041">
        <v>3039</v>
      </c>
      <c r="D3041" t="b">
        <v>0</v>
      </c>
      <c r="E3041" t="s">
        <v>19</v>
      </c>
      <c r="F3041" t="s">
        <v>19</v>
      </c>
    </row>
    <row r="3042" spans="1:10">
      <c r="A3042">
        <f t="shared" si="200"/>
        <v>2024</v>
      </c>
      <c r="C3042">
        <v>3040</v>
      </c>
      <c r="D3042" t="b">
        <v>1</v>
      </c>
      <c r="E3042" t="s">
        <v>34</v>
      </c>
      <c r="F3042">
        <v>1</v>
      </c>
      <c r="G3042">
        <v>3</v>
      </c>
      <c r="H3042">
        <f>A3042</f>
        <v>2024</v>
      </c>
      <c r="I3042" t="str">
        <f>"{"&amp;G3042&amp;","&amp;H3042&amp;","&amp;F3042&amp;"}"</f>
        <v>{3,2024,1}</v>
      </c>
      <c r="J3042">
        <f>J3032+1</f>
        <v>220304</v>
      </c>
    </row>
    <row r="3043" spans="1:10">
      <c r="A3043" t="e">
        <f t="shared" si="200"/>
        <v>#N/A</v>
      </c>
      <c r="C3043">
        <v>3041</v>
      </c>
      <c r="D3043" t="b">
        <v>0</v>
      </c>
      <c r="E3043" t="s">
        <v>19</v>
      </c>
      <c r="F3043" t="s">
        <v>19</v>
      </c>
    </row>
    <row r="3044" spans="1:10">
      <c r="A3044" t="e">
        <f t="shared" si="200"/>
        <v>#N/A</v>
      </c>
      <c r="C3044">
        <v>3042</v>
      </c>
      <c r="D3044" t="b">
        <v>0</v>
      </c>
      <c r="E3044" t="s">
        <v>19</v>
      </c>
      <c r="F3044" t="s">
        <v>19</v>
      </c>
    </row>
    <row r="3045" spans="1:10">
      <c r="A3045" t="e">
        <f t="shared" si="200"/>
        <v>#N/A</v>
      </c>
      <c r="C3045">
        <v>3043</v>
      </c>
      <c r="D3045" t="b">
        <v>0</v>
      </c>
      <c r="E3045" t="s">
        <v>19</v>
      </c>
      <c r="F3045" t="s">
        <v>19</v>
      </c>
    </row>
    <row r="3046" spans="1:10">
      <c r="A3046" t="e">
        <f t="shared" si="200"/>
        <v>#N/A</v>
      </c>
      <c r="C3046">
        <v>3044</v>
      </c>
      <c r="D3046" t="b">
        <v>0</v>
      </c>
      <c r="E3046" t="s">
        <v>19</v>
      </c>
      <c r="F3046" t="s">
        <v>19</v>
      </c>
    </row>
    <row r="3047" spans="1:10">
      <c r="A3047" t="e">
        <f t="shared" si="200"/>
        <v>#N/A</v>
      </c>
      <c r="C3047">
        <v>3045</v>
      </c>
      <c r="D3047" t="b">
        <v>0</v>
      </c>
      <c r="E3047" t="s">
        <v>19</v>
      </c>
      <c r="F3047" t="s">
        <v>19</v>
      </c>
    </row>
    <row r="3048" spans="1:10">
      <c r="A3048" t="e">
        <f t="shared" si="200"/>
        <v>#N/A</v>
      </c>
      <c r="C3048">
        <v>3046</v>
      </c>
      <c r="D3048" t="b">
        <v>0</v>
      </c>
      <c r="E3048" t="s">
        <v>19</v>
      </c>
      <c r="F3048" t="s">
        <v>19</v>
      </c>
    </row>
    <row r="3049" spans="1:10">
      <c r="A3049" t="e">
        <f t="shared" si="200"/>
        <v>#N/A</v>
      </c>
      <c r="C3049">
        <v>3047</v>
      </c>
      <c r="D3049" t="b">
        <v>0</v>
      </c>
      <c r="E3049" t="s">
        <v>19</v>
      </c>
      <c r="F3049" t="s">
        <v>19</v>
      </c>
    </row>
    <row r="3050" spans="1:10">
      <c r="A3050" t="e">
        <f t="shared" si="200"/>
        <v>#N/A</v>
      </c>
      <c r="B3050">
        <f>B3040+1</f>
        <v>307</v>
      </c>
      <c r="C3050">
        <v>3048</v>
      </c>
      <c r="D3050" t="b">
        <v>0</v>
      </c>
      <c r="E3050" t="s">
        <v>19</v>
      </c>
      <c r="F3050" t="s">
        <v>19</v>
      </c>
    </row>
    <row r="3051" spans="1:10">
      <c r="A3051" t="e">
        <f t="shared" si="200"/>
        <v>#N/A</v>
      </c>
      <c r="C3051">
        <v>3049</v>
      </c>
      <c r="D3051" t="b">
        <v>0</v>
      </c>
      <c r="E3051" t="s">
        <v>19</v>
      </c>
      <c r="F3051" t="s">
        <v>19</v>
      </c>
    </row>
    <row r="3052" spans="1:10">
      <c r="A3052">
        <f t="shared" si="200"/>
        <v>0</v>
      </c>
      <c r="C3052">
        <v>3050</v>
      </c>
      <c r="D3052" t="b">
        <v>1</v>
      </c>
      <c r="E3052" t="s">
        <v>23</v>
      </c>
      <c r="F3052">
        <v>500</v>
      </c>
      <c r="G3052">
        <v>2</v>
      </c>
      <c r="H3052">
        <f>A3052</f>
        <v>0</v>
      </c>
      <c r="I3052" t="str">
        <f>"{"&amp;G3052&amp;","&amp;H3052&amp;","&amp;F3052&amp;"}"</f>
        <v>{2,0,500}</v>
      </c>
      <c r="J3052">
        <f>J3042+1</f>
        <v>220305</v>
      </c>
    </row>
    <row r="3053" spans="1:10">
      <c r="A3053" t="e">
        <f t="shared" si="200"/>
        <v>#N/A</v>
      </c>
      <c r="C3053">
        <v>3051</v>
      </c>
      <c r="D3053" t="b">
        <v>0</v>
      </c>
      <c r="E3053" t="s">
        <v>19</v>
      </c>
      <c r="F3053" t="s">
        <v>19</v>
      </c>
    </row>
    <row r="3054" spans="1:10">
      <c r="A3054" t="e">
        <f t="shared" si="200"/>
        <v>#N/A</v>
      </c>
      <c r="C3054">
        <v>3052</v>
      </c>
      <c r="D3054" t="b">
        <v>0</v>
      </c>
      <c r="E3054" t="s">
        <v>19</v>
      </c>
      <c r="F3054" t="s">
        <v>19</v>
      </c>
    </row>
    <row r="3055" spans="1:10">
      <c r="A3055" t="e">
        <f t="shared" si="200"/>
        <v>#N/A</v>
      </c>
      <c r="C3055">
        <v>3053</v>
      </c>
      <c r="D3055" t="b">
        <v>0</v>
      </c>
      <c r="E3055" t="s">
        <v>19</v>
      </c>
      <c r="F3055" t="s">
        <v>19</v>
      </c>
    </row>
    <row r="3056" spans="1:10">
      <c r="A3056" t="e">
        <f t="shared" si="200"/>
        <v>#N/A</v>
      </c>
      <c r="C3056">
        <v>3054</v>
      </c>
      <c r="D3056" t="b">
        <v>0</v>
      </c>
      <c r="E3056" t="s">
        <v>19</v>
      </c>
      <c r="F3056" t="s">
        <v>19</v>
      </c>
    </row>
    <row r="3057" spans="1:10">
      <c r="A3057" t="e">
        <f t="shared" si="200"/>
        <v>#N/A</v>
      </c>
      <c r="C3057">
        <v>3055</v>
      </c>
      <c r="D3057" t="b">
        <v>0</v>
      </c>
      <c r="E3057" t="s">
        <v>19</v>
      </c>
      <c r="F3057" t="s">
        <v>19</v>
      </c>
    </row>
    <row r="3058" spans="1:10">
      <c r="A3058" t="e">
        <f t="shared" si="200"/>
        <v>#N/A</v>
      </c>
      <c r="C3058">
        <v>3056</v>
      </c>
      <c r="D3058" t="b">
        <v>0</v>
      </c>
      <c r="E3058" t="s">
        <v>19</v>
      </c>
      <c r="F3058" t="s">
        <v>19</v>
      </c>
    </row>
    <row r="3059" spans="1:10">
      <c r="A3059" t="e">
        <f t="shared" si="200"/>
        <v>#N/A</v>
      </c>
      <c r="C3059">
        <v>3057</v>
      </c>
      <c r="D3059" t="b">
        <v>0</v>
      </c>
      <c r="E3059" t="s">
        <v>19</v>
      </c>
      <c r="F3059" t="s">
        <v>19</v>
      </c>
    </row>
    <row r="3060" spans="1:10">
      <c r="A3060" t="e">
        <f t="shared" si="200"/>
        <v>#N/A</v>
      </c>
      <c r="B3060">
        <f>B3050+1</f>
        <v>308</v>
      </c>
      <c r="C3060">
        <v>3058</v>
      </c>
      <c r="D3060" t="b">
        <v>0</v>
      </c>
      <c r="E3060" t="s">
        <v>19</v>
      </c>
      <c r="F3060" t="s">
        <v>19</v>
      </c>
    </row>
    <row r="3061" spans="1:10">
      <c r="A3061" t="e">
        <f t="shared" si="200"/>
        <v>#N/A</v>
      </c>
      <c r="C3061">
        <v>3059</v>
      </c>
      <c r="D3061" t="b">
        <v>0</v>
      </c>
      <c r="E3061" t="s">
        <v>19</v>
      </c>
      <c r="F3061" t="s">
        <v>19</v>
      </c>
    </row>
    <row r="3062" spans="1:10">
      <c r="A3062">
        <f t="shared" si="200"/>
        <v>2024</v>
      </c>
      <c r="C3062">
        <v>3060</v>
      </c>
      <c r="D3062" t="b">
        <v>1</v>
      </c>
      <c r="E3062" t="s">
        <v>34</v>
      </c>
      <c r="F3062">
        <v>1</v>
      </c>
      <c r="G3062">
        <v>3</v>
      </c>
      <c r="H3062">
        <f>A3062</f>
        <v>2024</v>
      </c>
      <c r="I3062" t="str">
        <f>"{"&amp;G3062&amp;","&amp;H3062&amp;","&amp;F3062&amp;"}"</f>
        <v>{3,2024,1}</v>
      </c>
      <c r="J3062">
        <f>J3052+1</f>
        <v>220306</v>
      </c>
    </row>
    <row r="3063" spans="1:10">
      <c r="A3063" t="e">
        <f t="shared" si="200"/>
        <v>#N/A</v>
      </c>
      <c r="C3063">
        <v>3061</v>
      </c>
      <c r="D3063" t="b">
        <v>0</v>
      </c>
      <c r="E3063" t="s">
        <v>19</v>
      </c>
      <c r="F3063" t="s">
        <v>19</v>
      </c>
    </row>
    <row r="3064" spans="1:10">
      <c r="A3064" t="e">
        <f t="shared" si="200"/>
        <v>#N/A</v>
      </c>
      <c r="C3064">
        <v>3062</v>
      </c>
      <c r="D3064" t="b">
        <v>0</v>
      </c>
      <c r="E3064" t="s">
        <v>19</v>
      </c>
      <c r="F3064" t="s">
        <v>19</v>
      </c>
    </row>
    <row r="3065" spans="1:10">
      <c r="A3065" t="e">
        <f t="shared" si="200"/>
        <v>#N/A</v>
      </c>
      <c r="C3065">
        <v>3063</v>
      </c>
      <c r="D3065" t="b">
        <v>0</v>
      </c>
      <c r="E3065" t="s">
        <v>19</v>
      </c>
      <c r="F3065" t="s">
        <v>19</v>
      </c>
    </row>
    <row r="3066" spans="1:10">
      <c r="A3066" t="e">
        <f t="shared" si="200"/>
        <v>#N/A</v>
      </c>
      <c r="C3066">
        <v>3064</v>
      </c>
      <c r="D3066" t="b">
        <v>0</v>
      </c>
      <c r="E3066" t="s">
        <v>19</v>
      </c>
      <c r="F3066" t="s">
        <v>19</v>
      </c>
    </row>
    <row r="3067" spans="1:10">
      <c r="A3067" t="e">
        <f t="shared" si="200"/>
        <v>#N/A</v>
      </c>
      <c r="C3067">
        <v>3065</v>
      </c>
      <c r="D3067" t="b">
        <v>0</v>
      </c>
      <c r="E3067" t="s">
        <v>19</v>
      </c>
      <c r="F3067" t="s">
        <v>19</v>
      </c>
    </row>
    <row r="3068" spans="1:10">
      <c r="A3068" t="e">
        <f t="shared" si="200"/>
        <v>#N/A</v>
      </c>
      <c r="C3068">
        <v>3066</v>
      </c>
      <c r="D3068" t="b">
        <v>0</v>
      </c>
      <c r="E3068" t="s">
        <v>19</v>
      </c>
      <c r="F3068" t="s">
        <v>19</v>
      </c>
    </row>
    <row r="3069" spans="1:10">
      <c r="A3069" t="e">
        <f t="shared" si="200"/>
        <v>#N/A</v>
      </c>
      <c r="C3069">
        <v>3067</v>
      </c>
      <c r="D3069" t="b">
        <v>0</v>
      </c>
      <c r="E3069" t="s">
        <v>19</v>
      </c>
      <c r="F3069" t="s">
        <v>19</v>
      </c>
    </row>
    <row r="3070" spans="1:10">
      <c r="A3070" t="e">
        <f t="shared" si="200"/>
        <v>#N/A</v>
      </c>
      <c r="B3070">
        <f>B3060+1</f>
        <v>309</v>
      </c>
      <c r="C3070">
        <v>3068</v>
      </c>
      <c r="D3070" t="b">
        <v>0</v>
      </c>
      <c r="E3070" t="s">
        <v>19</v>
      </c>
      <c r="F3070" t="s">
        <v>19</v>
      </c>
    </row>
    <row r="3071" spans="1:10">
      <c r="A3071" t="e">
        <f t="shared" si="200"/>
        <v>#N/A</v>
      </c>
      <c r="C3071">
        <v>3069</v>
      </c>
      <c r="D3071" t="b">
        <v>0</v>
      </c>
      <c r="E3071" t="s">
        <v>19</v>
      </c>
      <c r="F3071" t="s">
        <v>19</v>
      </c>
    </row>
    <row r="3072" spans="1:10">
      <c r="A3072">
        <f t="shared" si="200"/>
        <v>1114</v>
      </c>
      <c r="C3072">
        <v>3070</v>
      </c>
      <c r="D3072" t="b">
        <v>1</v>
      </c>
      <c r="E3072" t="s">
        <v>24</v>
      </c>
      <c r="F3072">
        <v>10</v>
      </c>
      <c r="G3072">
        <v>3</v>
      </c>
      <c r="H3072">
        <f>A3072</f>
        <v>1114</v>
      </c>
      <c r="I3072" t="str">
        <f>"{"&amp;G3072&amp;","&amp;H3072&amp;","&amp;F3072&amp;"}"</f>
        <v>{3,1114,10}</v>
      </c>
      <c r="J3072">
        <f>J3062+1</f>
        <v>220307</v>
      </c>
    </row>
    <row r="3073" spans="1:10">
      <c r="A3073" t="e">
        <f t="shared" si="200"/>
        <v>#N/A</v>
      </c>
      <c r="C3073">
        <v>3071</v>
      </c>
      <c r="D3073" t="b">
        <v>0</v>
      </c>
      <c r="E3073" t="s">
        <v>19</v>
      </c>
      <c r="F3073" t="s">
        <v>19</v>
      </c>
    </row>
    <row r="3074" spans="1:10">
      <c r="A3074" t="e">
        <f t="shared" si="200"/>
        <v>#N/A</v>
      </c>
      <c r="C3074">
        <v>3072</v>
      </c>
      <c r="D3074" t="b">
        <v>0</v>
      </c>
      <c r="E3074" t="s">
        <v>19</v>
      </c>
      <c r="F3074" t="s">
        <v>19</v>
      </c>
    </row>
    <row r="3075" spans="1:10">
      <c r="A3075" t="e">
        <f t="shared" si="200"/>
        <v>#N/A</v>
      </c>
      <c r="C3075">
        <v>3073</v>
      </c>
      <c r="D3075" t="b">
        <v>0</v>
      </c>
      <c r="E3075" t="s">
        <v>19</v>
      </c>
      <c r="F3075" t="s">
        <v>19</v>
      </c>
    </row>
    <row r="3076" spans="1:10">
      <c r="A3076" t="e">
        <f t="shared" ref="A3076:A3139" si="201">VLOOKUP(E3076,$R$3:$S$22,2,0)</f>
        <v>#N/A</v>
      </c>
      <c r="C3076">
        <v>3074</v>
      </c>
      <c r="D3076" t="b">
        <v>0</v>
      </c>
      <c r="E3076" t="s">
        <v>19</v>
      </c>
      <c r="F3076" t="s">
        <v>19</v>
      </c>
    </row>
    <row r="3077" spans="1:10">
      <c r="A3077" t="e">
        <f t="shared" si="201"/>
        <v>#N/A</v>
      </c>
      <c r="C3077">
        <v>3075</v>
      </c>
      <c r="D3077" t="b">
        <v>0</v>
      </c>
      <c r="E3077" t="s">
        <v>19</v>
      </c>
      <c r="F3077" t="s">
        <v>19</v>
      </c>
    </row>
    <row r="3078" spans="1:10">
      <c r="A3078" t="e">
        <f t="shared" si="201"/>
        <v>#N/A</v>
      </c>
      <c r="C3078">
        <v>3076</v>
      </c>
      <c r="D3078" t="b">
        <v>0</v>
      </c>
      <c r="E3078" t="s">
        <v>19</v>
      </c>
      <c r="F3078" t="s">
        <v>19</v>
      </c>
    </row>
    <row r="3079" spans="1:10">
      <c r="A3079" t="e">
        <f t="shared" si="201"/>
        <v>#N/A</v>
      </c>
      <c r="C3079">
        <v>3077</v>
      </c>
      <c r="D3079" t="b">
        <v>0</v>
      </c>
      <c r="E3079" t="s">
        <v>19</v>
      </c>
      <c r="F3079" t="s">
        <v>19</v>
      </c>
    </row>
    <row r="3080" spans="1:10">
      <c r="A3080" t="e">
        <f t="shared" si="201"/>
        <v>#N/A</v>
      </c>
      <c r="B3080">
        <f>B3070+1</f>
        <v>310</v>
      </c>
      <c r="C3080">
        <v>3078</v>
      </c>
      <c r="D3080" t="b">
        <v>0</v>
      </c>
      <c r="E3080" t="s">
        <v>19</v>
      </c>
      <c r="F3080" t="s">
        <v>19</v>
      </c>
    </row>
    <row r="3081" spans="1:10">
      <c r="A3081" t="e">
        <f t="shared" si="201"/>
        <v>#N/A</v>
      </c>
      <c r="C3081">
        <v>3079</v>
      </c>
      <c r="D3081" t="b">
        <v>0</v>
      </c>
      <c r="E3081" t="s">
        <v>19</v>
      </c>
      <c r="F3081" t="s">
        <v>19</v>
      </c>
    </row>
    <row r="3082" spans="1:10">
      <c r="A3082">
        <f t="shared" si="201"/>
        <v>1163</v>
      </c>
      <c r="C3082">
        <v>3080</v>
      </c>
      <c r="D3082" t="b">
        <v>1</v>
      </c>
      <c r="E3082" t="s">
        <v>26</v>
      </c>
      <c r="F3082">
        <v>245</v>
      </c>
      <c r="G3082">
        <v>3</v>
      </c>
      <c r="H3082">
        <f>A3082</f>
        <v>1163</v>
      </c>
      <c r="I3082" t="str">
        <f>"{"&amp;G3082&amp;","&amp;H3082&amp;","&amp;F3082&amp;"}"</f>
        <v>{3,1163,245}</v>
      </c>
      <c r="J3082">
        <f>J3072+1</f>
        <v>220308</v>
      </c>
    </row>
    <row r="3083" spans="1:10">
      <c r="A3083" t="e">
        <f t="shared" si="201"/>
        <v>#N/A</v>
      </c>
      <c r="C3083">
        <v>3081</v>
      </c>
      <c r="D3083" t="b">
        <v>0</v>
      </c>
      <c r="E3083" t="s">
        <v>19</v>
      </c>
      <c r="F3083" t="s">
        <v>19</v>
      </c>
    </row>
    <row r="3084" spans="1:10">
      <c r="A3084" t="e">
        <f t="shared" si="201"/>
        <v>#N/A</v>
      </c>
      <c r="C3084">
        <v>3082</v>
      </c>
      <c r="D3084" t="b">
        <v>0</v>
      </c>
      <c r="E3084" t="s">
        <v>19</v>
      </c>
      <c r="F3084" t="s">
        <v>19</v>
      </c>
    </row>
    <row r="3085" spans="1:10">
      <c r="A3085" t="e">
        <f t="shared" si="201"/>
        <v>#N/A</v>
      </c>
      <c r="C3085">
        <v>3083</v>
      </c>
      <c r="D3085" t="b">
        <v>0</v>
      </c>
      <c r="E3085" t="s">
        <v>19</v>
      </c>
      <c r="F3085" t="s">
        <v>19</v>
      </c>
    </row>
    <row r="3086" spans="1:10">
      <c r="A3086" t="e">
        <f t="shared" si="201"/>
        <v>#N/A</v>
      </c>
      <c r="C3086">
        <v>3084</v>
      </c>
      <c r="D3086" t="b">
        <v>0</v>
      </c>
      <c r="E3086" t="s">
        <v>19</v>
      </c>
      <c r="F3086" t="s">
        <v>19</v>
      </c>
    </row>
    <row r="3087" spans="1:10">
      <c r="A3087" t="e">
        <f t="shared" si="201"/>
        <v>#N/A</v>
      </c>
      <c r="C3087">
        <v>3085</v>
      </c>
      <c r="D3087" t="b">
        <v>0</v>
      </c>
      <c r="E3087" t="s">
        <v>19</v>
      </c>
      <c r="F3087" t="s">
        <v>19</v>
      </c>
    </row>
    <row r="3088" spans="1:10">
      <c r="A3088" t="e">
        <f t="shared" si="201"/>
        <v>#N/A</v>
      </c>
      <c r="C3088">
        <v>3086</v>
      </c>
      <c r="D3088" t="b">
        <v>0</v>
      </c>
      <c r="E3088" t="s">
        <v>19</v>
      </c>
      <c r="F3088" t="s">
        <v>19</v>
      </c>
    </row>
    <row r="3089" spans="1:10">
      <c r="A3089" t="e">
        <f t="shared" si="201"/>
        <v>#N/A</v>
      </c>
      <c r="C3089">
        <v>3087</v>
      </c>
      <c r="D3089" t="b">
        <v>0</v>
      </c>
      <c r="E3089" t="s">
        <v>19</v>
      </c>
      <c r="F3089" t="s">
        <v>19</v>
      </c>
    </row>
    <row r="3090" spans="1:10">
      <c r="A3090" t="e">
        <f t="shared" si="201"/>
        <v>#N/A</v>
      </c>
      <c r="B3090">
        <f>B3080+1</f>
        <v>311</v>
      </c>
      <c r="C3090">
        <v>3088</v>
      </c>
      <c r="D3090" t="b">
        <v>0</v>
      </c>
      <c r="E3090" t="s">
        <v>19</v>
      </c>
      <c r="F3090" t="s">
        <v>19</v>
      </c>
    </row>
    <row r="3091" spans="1:10">
      <c r="A3091" t="e">
        <f t="shared" si="201"/>
        <v>#N/A</v>
      </c>
      <c r="C3091">
        <v>3089</v>
      </c>
      <c r="D3091" t="b">
        <v>0</v>
      </c>
      <c r="E3091" t="s">
        <v>19</v>
      </c>
      <c r="F3091" t="s">
        <v>19</v>
      </c>
    </row>
    <row r="3092" spans="1:10">
      <c r="A3092">
        <f t="shared" si="201"/>
        <v>2024</v>
      </c>
      <c r="C3092">
        <v>3090</v>
      </c>
      <c r="D3092" t="b">
        <v>1</v>
      </c>
      <c r="E3092" t="s">
        <v>34</v>
      </c>
      <c r="F3092">
        <v>1</v>
      </c>
      <c r="G3092">
        <v>3</v>
      </c>
      <c r="H3092">
        <f>A3092</f>
        <v>2024</v>
      </c>
      <c r="I3092" t="str">
        <f>"{"&amp;G3092&amp;","&amp;H3092&amp;","&amp;F3092&amp;"}"</f>
        <v>{3,2024,1}</v>
      </c>
      <c r="J3092">
        <f>J3082+1</f>
        <v>220309</v>
      </c>
    </row>
    <row r="3093" spans="1:10">
      <c r="A3093" t="e">
        <f t="shared" si="201"/>
        <v>#N/A</v>
      </c>
      <c r="C3093">
        <v>3091</v>
      </c>
      <c r="D3093" t="b">
        <v>0</v>
      </c>
      <c r="E3093" t="s">
        <v>19</v>
      </c>
      <c r="F3093" t="s">
        <v>19</v>
      </c>
    </row>
    <row r="3094" spans="1:10">
      <c r="A3094" t="e">
        <f t="shared" si="201"/>
        <v>#N/A</v>
      </c>
      <c r="C3094">
        <v>3092</v>
      </c>
      <c r="D3094" t="b">
        <v>0</v>
      </c>
      <c r="E3094" t="s">
        <v>19</v>
      </c>
      <c r="F3094" t="s">
        <v>19</v>
      </c>
    </row>
    <row r="3095" spans="1:10">
      <c r="A3095" t="e">
        <f t="shared" si="201"/>
        <v>#N/A</v>
      </c>
      <c r="C3095">
        <v>3093</v>
      </c>
      <c r="D3095" t="b">
        <v>0</v>
      </c>
      <c r="E3095" t="s">
        <v>19</v>
      </c>
      <c r="F3095" t="s">
        <v>19</v>
      </c>
    </row>
    <row r="3096" spans="1:10">
      <c r="A3096" t="e">
        <f t="shared" si="201"/>
        <v>#N/A</v>
      </c>
      <c r="C3096">
        <v>3094</v>
      </c>
      <c r="D3096" t="b">
        <v>0</v>
      </c>
      <c r="E3096" t="s">
        <v>19</v>
      </c>
      <c r="F3096" t="s">
        <v>19</v>
      </c>
    </row>
    <row r="3097" spans="1:10">
      <c r="A3097" t="e">
        <f t="shared" si="201"/>
        <v>#N/A</v>
      </c>
      <c r="C3097">
        <v>3095</v>
      </c>
      <c r="D3097" t="b">
        <v>0</v>
      </c>
      <c r="E3097" t="s">
        <v>19</v>
      </c>
      <c r="F3097" t="s">
        <v>19</v>
      </c>
    </row>
    <row r="3098" spans="1:10">
      <c r="A3098" t="e">
        <f t="shared" si="201"/>
        <v>#N/A</v>
      </c>
      <c r="C3098">
        <v>3096</v>
      </c>
      <c r="D3098" t="b">
        <v>0</v>
      </c>
      <c r="E3098" t="s">
        <v>19</v>
      </c>
      <c r="F3098" t="s">
        <v>19</v>
      </c>
    </row>
    <row r="3099" spans="1:10">
      <c r="A3099" t="e">
        <f t="shared" si="201"/>
        <v>#N/A</v>
      </c>
      <c r="C3099">
        <v>3097</v>
      </c>
      <c r="D3099" t="b">
        <v>0</v>
      </c>
      <c r="E3099" t="s">
        <v>19</v>
      </c>
      <c r="F3099" t="s">
        <v>19</v>
      </c>
    </row>
    <row r="3100" spans="1:10">
      <c r="A3100" t="e">
        <f t="shared" si="201"/>
        <v>#N/A</v>
      </c>
      <c r="B3100">
        <f>B3090+1</f>
        <v>312</v>
      </c>
      <c r="C3100">
        <v>3098</v>
      </c>
      <c r="D3100" t="b">
        <v>0</v>
      </c>
      <c r="E3100" t="s">
        <v>19</v>
      </c>
      <c r="F3100" t="s">
        <v>19</v>
      </c>
    </row>
    <row r="3101" spans="1:10">
      <c r="A3101" t="e">
        <f t="shared" si="201"/>
        <v>#N/A</v>
      </c>
      <c r="C3101">
        <v>3099</v>
      </c>
      <c r="D3101" t="b">
        <v>0</v>
      </c>
      <c r="E3101" t="s">
        <v>19</v>
      </c>
      <c r="F3101" t="s">
        <v>19</v>
      </c>
    </row>
    <row r="3102" spans="1:10">
      <c r="A3102">
        <f t="shared" si="201"/>
        <v>2024</v>
      </c>
      <c r="C3102">
        <v>3100</v>
      </c>
      <c r="D3102" t="b">
        <v>1</v>
      </c>
      <c r="E3102" t="s">
        <v>34</v>
      </c>
      <c r="F3102">
        <v>1</v>
      </c>
      <c r="G3102">
        <v>3</v>
      </c>
      <c r="H3102">
        <f>A3102</f>
        <v>2024</v>
      </c>
      <c r="I3102" t="str">
        <f>"{"&amp;G3102&amp;","&amp;H3102&amp;","&amp;F3102&amp;"}"</f>
        <v>{3,2024,1}</v>
      </c>
      <c r="J3102">
        <f>J3092+1</f>
        <v>220310</v>
      </c>
    </row>
    <row r="3103" spans="1:10">
      <c r="A3103" t="e">
        <f t="shared" si="201"/>
        <v>#N/A</v>
      </c>
      <c r="C3103">
        <v>3101</v>
      </c>
      <c r="D3103" t="b">
        <v>0</v>
      </c>
      <c r="E3103" t="s">
        <v>19</v>
      </c>
      <c r="F3103" t="s">
        <v>19</v>
      </c>
    </row>
    <row r="3104" spans="1:10">
      <c r="A3104" t="e">
        <f t="shared" si="201"/>
        <v>#N/A</v>
      </c>
      <c r="C3104">
        <v>3102</v>
      </c>
      <c r="D3104" t="b">
        <v>0</v>
      </c>
      <c r="E3104" t="s">
        <v>19</v>
      </c>
      <c r="F3104" t="s">
        <v>19</v>
      </c>
    </row>
    <row r="3105" spans="1:10">
      <c r="A3105" t="e">
        <f t="shared" si="201"/>
        <v>#N/A</v>
      </c>
      <c r="C3105">
        <v>3103</v>
      </c>
      <c r="D3105" t="b">
        <v>0</v>
      </c>
      <c r="E3105" t="s">
        <v>19</v>
      </c>
      <c r="F3105" t="s">
        <v>19</v>
      </c>
    </row>
    <row r="3106" spans="1:10">
      <c r="A3106" t="e">
        <f t="shared" si="201"/>
        <v>#N/A</v>
      </c>
      <c r="C3106">
        <v>3104</v>
      </c>
      <c r="D3106" t="b">
        <v>0</v>
      </c>
      <c r="E3106" t="s">
        <v>19</v>
      </c>
      <c r="F3106" t="s">
        <v>19</v>
      </c>
    </row>
    <row r="3107" spans="1:10">
      <c r="A3107" t="e">
        <f t="shared" si="201"/>
        <v>#N/A</v>
      </c>
      <c r="C3107">
        <v>3105</v>
      </c>
      <c r="D3107" t="b">
        <v>0</v>
      </c>
      <c r="E3107" t="s">
        <v>19</v>
      </c>
      <c r="F3107" t="s">
        <v>19</v>
      </c>
    </row>
    <row r="3108" spans="1:10">
      <c r="A3108" t="e">
        <f t="shared" si="201"/>
        <v>#N/A</v>
      </c>
      <c r="C3108">
        <v>3106</v>
      </c>
      <c r="D3108" t="b">
        <v>0</v>
      </c>
      <c r="E3108" t="s">
        <v>19</v>
      </c>
      <c r="F3108" t="s">
        <v>19</v>
      </c>
    </row>
    <row r="3109" spans="1:10">
      <c r="A3109" t="e">
        <f t="shared" si="201"/>
        <v>#N/A</v>
      </c>
      <c r="C3109">
        <v>3107</v>
      </c>
      <c r="D3109" t="b">
        <v>0</v>
      </c>
      <c r="E3109" t="s">
        <v>19</v>
      </c>
      <c r="F3109" t="s">
        <v>19</v>
      </c>
    </row>
    <row r="3110" spans="1:10">
      <c r="A3110" t="e">
        <f t="shared" si="201"/>
        <v>#N/A</v>
      </c>
      <c r="B3110">
        <f>B3100+1</f>
        <v>313</v>
      </c>
      <c r="C3110">
        <v>3108</v>
      </c>
      <c r="D3110" t="b">
        <v>0</v>
      </c>
      <c r="E3110" t="s">
        <v>19</v>
      </c>
      <c r="F3110" t="s">
        <v>19</v>
      </c>
    </row>
    <row r="3111" spans="1:10">
      <c r="A3111" t="e">
        <f t="shared" si="201"/>
        <v>#N/A</v>
      </c>
      <c r="C3111">
        <v>3109</v>
      </c>
      <c r="D3111" t="b">
        <v>0</v>
      </c>
      <c r="E3111" t="s">
        <v>19</v>
      </c>
      <c r="F3111" t="s">
        <v>19</v>
      </c>
    </row>
    <row r="3112" spans="1:10">
      <c r="A3112">
        <f t="shared" si="201"/>
        <v>1301</v>
      </c>
      <c r="C3112">
        <v>3110</v>
      </c>
      <c r="D3112" t="b">
        <v>1</v>
      </c>
      <c r="E3112" t="s">
        <v>27</v>
      </c>
      <c r="F3112">
        <v>170</v>
      </c>
      <c r="G3112">
        <v>3</v>
      </c>
      <c r="H3112">
        <f>A3112</f>
        <v>1301</v>
      </c>
      <c r="I3112" t="str">
        <f>"{"&amp;G3112&amp;","&amp;H3112&amp;","&amp;F3112&amp;"}"</f>
        <v>{3,1301,170}</v>
      </c>
      <c r="J3112">
        <f>J3102+1</f>
        <v>220311</v>
      </c>
    </row>
    <row r="3113" spans="1:10">
      <c r="A3113" t="e">
        <f t="shared" si="201"/>
        <v>#N/A</v>
      </c>
      <c r="C3113">
        <v>3111</v>
      </c>
      <c r="D3113" t="b">
        <v>0</v>
      </c>
      <c r="E3113" t="s">
        <v>19</v>
      </c>
      <c r="F3113" t="s">
        <v>19</v>
      </c>
    </row>
    <row r="3114" spans="1:10">
      <c r="A3114" t="e">
        <f t="shared" si="201"/>
        <v>#N/A</v>
      </c>
      <c r="C3114">
        <v>3112</v>
      </c>
      <c r="D3114" t="b">
        <v>0</v>
      </c>
      <c r="E3114" t="s">
        <v>19</v>
      </c>
      <c r="F3114" t="s">
        <v>19</v>
      </c>
    </row>
    <row r="3115" spans="1:10">
      <c r="A3115" t="e">
        <f t="shared" si="201"/>
        <v>#N/A</v>
      </c>
      <c r="C3115">
        <v>3113</v>
      </c>
      <c r="D3115" t="b">
        <v>0</v>
      </c>
      <c r="E3115" t="s">
        <v>19</v>
      </c>
      <c r="F3115" t="s">
        <v>19</v>
      </c>
    </row>
    <row r="3116" spans="1:10">
      <c r="A3116" t="e">
        <f t="shared" si="201"/>
        <v>#N/A</v>
      </c>
      <c r="C3116">
        <v>3114</v>
      </c>
      <c r="D3116" t="b">
        <v>0</v>
      </c>
      <c r="E3116" t="s">
        <v>19</v>
      </c>
      <c r="F3116" t="s">
        <v>19</v>
      </c>
    </row>
    <row r="3117" spans="1:10">
      <c r="A3117" t="e">
        <f t="shared" si="201"/>
        <v>#N/A</v>
      </c>
      <c r="C3117">
        <v>3115</v>
      </c>
      <c r="D3117" t="b">
        <v>0</v>
      </c>
      <c r="E3117" t="s">
        <v>19</v>
      </c>
      <c r="F3117" t="s">
        <v>19</v>
      </c>
    </row>
    <row r="3118" spans="1:10">
      <c r="A3118" t="e">
        <f t="shared" si="201"/>
        <v>#N/A</v>
      </c>
      <c r="C3118">
        <v>3116</v>
      </c>
      <c r="D3118" t="b">
        <v>0</v>
      </c>
      <c r="E3118" t="s">
        <v>19</v>
      </c>
      <c r="F3118" t="s">
        <v>19</v>
      </c>
    </row>
    <row r="3119" spans="1:10">
      <c r="A3119" t="e">
        <f t="shared" si="201"/>
        <v>#N/A</v>
      </c>
      <c r="C3119">
        <v>3117</v>
      </c>
      <c r="D3119" t="b">
        <v>0</v>
      </c>
      <c r="E3119" t="s">
        <v>19</v>
      </c>
      <c r="F3119" t="s">
        <v>19</v>
      </c>
    </row>
    <row r="3120" spans="1:10">
      <c r="A3120" t="e">
        <f t="shared" si="201"/>
        <v>#N/A</v>
      </c>
      <c r="B3120">
        <f>B3110+1</f>
        <v>314</v>
      </c>
      <c r="C3120">
        <v>3118</v>
      </c>
      <c r="D3120" t="b">
        <v>0</v>
      </c>
      <c r="E3120" t="s">
        <v>19</v>
      </c>
      <c r="F3120" t="s">
        <v>19</v>
      </c>
    </row>
    <row r="3121" spans="1:10">
      <c r="A3121" t="e">
        <f t="shared" si="201"/>
        <v>#N/A</v>
      </c>
      <c r="C3121">
        <v>3119</v>
      </c>
      <c r="D3121" t="b">
        <v>0</v>
      </c>
      <c r="E3121" t="s">
        <v>19</v>
      </c>
      <c r="F3121" t="s">
        <v>19</v>
      </c>
    </row>
    <row r="3122" spans="1:10">
      <c r="A3122">
        <f t="shared" si="201"/>
        <v>1005</v>
      </c>
      <c r="C3122">
        <v>3120</v>
      </c>
      <c r="D3122" t="b">
        <v>1</v>
      </c>
      <c r="E3122" t="s">
        <v>21</v>
      </c>
      <c r="F3122">
        <v>10</v>
      </c>
      <c r="G3122">
        <v>3</v>
      </c>
      <c r="H3122">
        <f>A3122</f>
        <v>1005</v>
      </c>
      <c r="I3122" t="str">
        <f>"{"&amp;G3122&amp;","&amp;H3122&amp;","&amp;F3122&amp;"}"</f>
        <v>{3,1005,10}</v>
      </c>
      <c r="J3122">
        <f>J3112+1</f>
        <v>220312</v>
      </c>
    </row>
    <row r="3123" spans="1:10">
      <c r="A3123" t="e">
        <f t="shared" si="201"/>
        <v>#N/A</v>
      </c>
      <c r="C3123">
        <v>3121</v>
      </c>
      <c r="D3123" t="b">
        <v>0</v>
      </c>
      <c r="E3123" t="s">
        <v>19</v>
      </c>
      <c r="F3123" t="s">
        <v>19</v>
      </c>
    </row>
    <row r="3124" spans="1:10">
      <c r="A3124" t="e">
        <f t="shared" si="201"/>
        <v>#N/A</v>
      </c>
      <c r="C3124">
        <v>3122</v>
      </c>
      <c r="D3124" t="b">
        <v>0</v>
      </c>
      <c r="E3124" t="s">
        <v>19</v>
      </c>
      <c r="F3124" t="s">
        <v>19</v>
      </c>
    </row>
    <row r="3125" spans="1:10">
      <c r="A3125" t="e">
        <f t="shared" si="201"/>
        <v>#N/A</v>
      </c>
      <c r="C3125">
        <v>3123</v>
      </c>
      <c r="D3125" t="b">
        <v>0</v>
      </c>
      <c r="E3125" t="s">
        <v>19</v>
      </c>
      <c r="F3125" t="s">
        <v>19</v>
      </c>
    </row>
    <row r="3126" spans="1:10">
      <c r="A3126" t="e">
        <f t="shared" si="201"/>
        <v>#N/A</v>
      </c>
      <c r="C3126">
        <v>3124</v>
      </c>
      <c r="D3126" t="b">
        <v>0</v>
      </c>
      <c r="E3126" t="s">
        <v>19</v>
      </c>
      <c r="F3126" t="s">
        <v>19</v>
      </c>
    </row>
    <row r="3127" spans="1:10">
      <c r="A3127" t="e">
        <f t="shared" si="201"/>
        <v>#N/A</v>
      </c>
      <c r="C3127">
        <v>3125</v>
      </c>
      <c r="D3127" t="b">
        <v>0</v>
      </c>
      <c r="E3127" t="s">
        <v>19</v>
      </c>
      <c r="F3127" t="s">
        <v>19</v>
      </c>
    </row>
    <row r="3128" spans="1:10">
      <c r="A3128" t="e">
        <f t="shared" si="201"/>
        <v>#N/A</v>
      </c>
      <c r="C3128">
        <v>3126</v>
      </c>
      <c r="D3128" t="b">
        <v>0</v>
      </c>
      <c r="E3128" t="s">
        <v>19</v>
      </c>
      <c r="F3128" t="s">
        <v>19</v>
      </c>
    </row>
    <row r="3129" spans="1:10">
      <c r="A3129" t="e">
        <f t="shared" si="201"/>
        <v>#N/A</v>
      </c>
      <c r="C3129">
        <v>3127</v>
      </c>
      <c r="D3129" t="b">
        <v>0</v>
      </c>
      <c r="E3129" t="s">
        <v>19</v>
      </c>
      <c r="F3129" t="s">
        <v>19</v>
      </c>
    </row>
    <row r="3130" spans="1:10">
      <c r="A3130" t="e">
        <f t="shared" si="201"/>
        <v>#N/A</v>
      </c>
      <c r="B3130">
        <f>B3120+1</f>
        <v>315</v>
      </c>
      <c r="C3130">
        <v>3128</v>
      </c>
      <c r="D3130" t="b">
        <v>0</v>
      </c>
      <c r="E3130" t="s">
        <v>19</v>
      </c>
      <c r="F3130" t="s">
        <v>19</v>
      </c>
    </row>
    <row r="3131" spans="1:10">
      <c r="A3131" t="e">
        <f t="shared" si="201"/>
        <v>#N/A</v>
      </c>
      <c r="C3131">
        <v>3129</v>
      </c>
      <c r="D3131" t="b">
        <v>0</v>
      </c>
      <c r="E3131" t="s">
        <v>19</v>
      </c>
      <c r="F3131" t="s">
        <v>19</v>
      </c>
    </row>
    <row r="3132" spans="1:10">
      <c r="A3132">
        <f t="shared" si="201"/>
        <v>90000</v>
      </c>
      <c r="C3132">
        <v>3130</v>
      </c>
      <c r="D3132" t="b">
        <v>1</v>
      </c>
      <c r="E3132" t="s">
        <v>22</v>
      </c>
      <c r="F3132">
        <v>50</v>
      </c>
      <c r="G3132">
        <v>4</v>
      </c>
      <c r="H3132">
        <f>A3132</f>
        <v>90000</v>
      </c>
      <c r="I3132" t="str">
        <f>"{"&amp;G3132&amp;","&amp;H3132&amp;","&amp;F3132&amp;"}"</f>
        <v>{4,90000,50}</v>
      </c>
      <c r="J3132">
        <f>J3122+1</f>
        <v>220313</v>
      </c>
    </row>
    <row r="3133" spans="1:10">
      <c r="A3133" t="e">
        <f t="shared" si="201"/>
        <v>#N/A</v>
      </c>
      <c r="C3133">
        <v>3131</v>
      </c>
      <c r="D3133" t="b">
        <v>0</v>
      </c>
      <c r="E3133" t="s">
        <v>19</v>
      </c>
      <c r="F3133" t="s">
        <v>19</v>
      </c>
    </row>
    <row r="3134" spans="1:10">
      <c r="A3134" t="e">
        <f t="shared" si="201"/>
        <v>#N/A</v>
      </c>
      <c r="C3134">
        <v>3132</v>
      </c>
      <c r="D3134" t="b">
        <v>0</v>
      </c>
      <c r="E3134" t="s">
        <v>19</v>
      </c>
      <c r="F3134" t="s">
        <v>19</v>
      </c>
    </row>
    <row r="3135" spans="1:10">
      <c r="A3135" t="e">
        <f t="shared" si="201"/>
        <v>#N/A</v>
      </c>
      <c r="C3135">
        <v>3133</v>
      </c>
      <c r="D3135" t="b">
        <v>0</v>
      </c>
      <c r="E3135" t="s">
        <v>19</v>
      </c>
      <c r="F3135" t="s">
        <v>19</v>
      </c>
    </row>
    <row r="3136" spans="1:10">
      <c r="A3136" t="e">
        <f t="shared" si="201"/>
        <v>#N/A</v>
      </c>
      <c r="C3136">
        <v>3134</v>
      </c>
      <c r="D3136" t="b">
        <v>0</v>
      </c>
      <c r="E3136" t="s">
        <v>19</v>
      </c>
      <c r="F3136" t="s">
        <v>19</v>
      </c>
    </row>
    <row r="3137" spans="1:10">
      <c r="A3137" t="e">
        <f t="shared" si="201"/>
        <v>#N/A</v>
      </c>
      <c r="C3137">
        <v>3135</v>
      </c>
      <c r="D3137" t="b">
        <v>0</v>
      </c>
      <c r="E3137" t="s">
        <v>19</v>
      </c>
      <c r="F3137" t="s">
        <v>19</v>
      </c>
    </row>
    <row r="3138" spans="1:10">
      <c r="A3138" t="e">
        <f t="shared" si="201"/>
        <v>#N/A</v>
      </c>
      <c r="C3138">
        <v>3136</v>
      </c>
      <c r="D3138" t="b">
        <v>0</v>
      </c>
      <c r="E3138" t="s">
        <v>19</v>
      </c>
      <c r="F3138" t="s">
        <v>19</v>
      </c>
    </row>
    <row r="3139" spans="1:10">
      <c r="A3139" t="e">
        <f t="shared" si="201"/>
        <v>#N/A</v>
      </c>
      <c r="C3139">
        <v>3137</v>
      </c>
      <c r="D3139" t="b">
        <v>0</v>
      </c>
      <c r="E3139" t="s">
        <v>19</v>
      </c>
      <c r="F3139" t="s">
        <v>19</v>
      </c>
    </row>
    <row r="3140" spans="1:10">
      <c r="A3140" t="e">
        <f t="shared" ref="A3140:A3203" si="202">VLOOKUP(E3140,$R$3:$S$22,2,0)</f>
        <v>#N/A</v>
      </c>
      <c r="B3140">
        <f>B3130+1</f>
        <v>316</v>
      </c>
      <c r="C3140">
        <v>3138</v>
      </c>
      <c r="D3140" t="b">
        <v>0</v>
      </c>
      <c r="E3140" t="s">
        <v>19</v>
      </c>
      <c r="F3140" t="s">
        <v>19</v>
      </c>
    </row>
    <row r="3141" spans="1:10">
      <c r="A3141" t="e">
        <f t="shared" si="202"/>
        <v>#N/A</v>
      </c>
      <c r="C3141">
        <v>3139</v>
      </c>
      <c r="D3141" t="b">
        <v>0</v>
      </c>
      <c r="E3141" t="s">
        <v>19</v>
      </c>
      <c r="F3141" t="s">
        <v>19</v>
      </c>
    </row>
    <row r="3142" spans="1:10">
      <c r="A3142">
        <f t="shared" si="202"/>
        <v>2024</v>
      </c>
      <c r="C3142">
        <v>3140</v>
      </c>
      <c r="D3142" t="b">
        <v>1</v>
      </c>
      <c r="E3142" t="s">
        <v>34</v>
      </c>
      <c r="F3142">
        <v>1</v>
      </c>
      <c r="G3142">
        <v>3</v>
      </c>
      <c r="H3142">
        <f>A3142</f>
        <v>2024</v>
      </c>
      <c r="I3142" t="str">
        <f>"{"&amp;G3142&amp;","&amp;H3142&amp;","&amp;F3142&amp;"}"</f>
        <v>{3,2024,1}</v>
      </c>
      <c r="J3142">
        <f>J3132+1</f>
        <v>220314</v>
      </c>
    </row>
    <row r="3143" spans="1:10">
      <c r="A3143" t="e">
        <f t="shared" si="202"/>
        <v>#N/A</v>
      </c>
      <c r="C3143">
        <v>3141</v>
      </c>
      <c r="D3143" t="b">
        <v>0</v>
      </c>
      <c r="E3143" t="s">
        <v>19</v>
      </c>
      <c r="F3143" t="s">
        <v>19</v>
      </c>
    </row>
    <row r="3144" spans="1:10">
      <c r="A3144" t="e">
        <f t="shared" si="202"/>
        <v>#N/A</v>
      </c>
      <c r="C3144">
        <v>3142</v>
      </c>
      <c r="D3144" t="b">
        <v>0</v>
      </c>
      <c r="E3144" t="s">
        <v>19</v>
      </c>
      <c r="F3144" t="s">
        <v>19</v>
      </c>
    </row>
    <row r="3145" spans="1:10">
      <c r="A3145" t="e">
        <f t="shared" si="202"/>
        <v>#N/A</v>
      </c>
      <c r="C3145">
        <v>3143</v>
      </c>
      <c r="D3145" t="b">
        <v>0</v>
      </c>
      <c r="E3145" t="s">
        <v>19</v>
      </c>
      <c r="F3145" t="s">
        <v>19</v>
      </c>
    </row>
    <row r="3146" spans="1:10">
      <c r="A3146" t="e">
        <f t="shared" si="202"/>
        <v>#N/A</v>
      </c>
      <c r="C3146">
        <v>3144</v>
      </c>
      <c r="D3146" t="b">
        <v>0</v>
      </c>
      <c r="E3146" t="s">
        <v>19</v>
      </c>
      <c r="F3146" t="s">
        <v>19</v>
      </c>
    </row>
    <row r="3147" spans="1:10">
      <c r="A3147" t="e">
        <f t="shared" si="202"/>
        <v>#N/A</v>
      </c>
      <c r="C3147">
        <v>3145</v>
      </c>
      <c r="D3147" t="b">
        <v>0</v>
      </c>
      <c r="E3147" t="s">
        <v>19</v>
      </c>
      <c r="F3147" t="s">
        <v>19</v>
      </c>
    </row>
    <row r="3148" spans="1:10">
      <c r="A3148" t="e">
        <f t="shared" si="202"/>
        <v>#N/A</v>
      </c>
      <c r="C3148">
        <v>3146</v>
      </c>
      <c r="D3148" t="b">
        <v>0</v>
      </c>
      <c r="E3148" t="s">
        <v>19</v>
      </c>
      <c r="F3148" t="s">
        <v>19</v>
      </c>
    </row>
    <row r="3149" spans="1:10">
      <c r="A3149" t="e">
        <f t="shared" si="202"/>
        <v>#N/A</v>
      </c>
      <c r="C3149">
        <v>3147</v>
      </c>
      <c r="D3149" t="b">
        <v>0</v>
      </c>
      <c r="E3149" t="s">
        <v>19</v>
      </c>
      <c r="F3149" t="s">
        <v>19</v>
      </c>
    </row>
    <row r="3150" spans="1:10">
      <c r="A3150" t="e">
        <f t="shared" si="202"/>
        <v>#N/A</v>
      </c>
      <c r="B3150">
        <f>B3140+1</f>
        <v>317</v>
      </c>
      <c r="C3150">
        <v>3148</v>
      </c>
      <c r="D3150" t="b">
        <v>0</v>
      </c>
      <c r="E3150" t="s">
        <v>19</v>
      </c>
      <c r="F3150" t="s">
        <v>19</v>
      </c>
    </row>
    <row r="3151" spans="1:10">
      <c r="A3151" t="e">
        <f t="shared" si="202"/>
        <v>#N/A</v>
      </c>
      <c r="C3151">
        <v>3149</v>
      </c>
      <c r="D3151" t="b">
        <v>0</v>
      </c>
      <c r="E3151" t="s">
        <v>19</v>
      </c>
      <c r="F3151" t="s">
        <v>19</v>
      </c>
    </row>
    <row r="3152" spans="1:10">
      <c r="A3152">
        <f t="shared" si="202"/>
        <v>0</v>
      </c>
      <c r="C3152">
        <v>3150</v>
      </c>
      <c r="D3152" t="b">
        <v>1</v>
      </c>
      <c r="E3152" t="s">
        <v>23</v>
      </c>
      <c r="F3152">
        <v>500</v>
      </c>
      <c r="G3152">
        <v>2</v>
      </c>
      <c r="H3152">
        <f>A3152</f>
        <v>0</v>
      </c>
      <c r="I3152" t="str">
        <f>"{"&amp;G3152&amp;","&amp;H3152&amp;","&amp;F3152&amp;"}"</f>
        <v>{2,0,500}</v>
      </c>
      <c r="J3152">
        <f>J3142+1</f>
        <v>220315</v>
      </c>
    </row>
    <row r="3153" spans="1:10">
      <c r="A3153" t="e">
        <f t="shared" si="202"/>
        <v>#N/A</v>
      </c>
      <c r="C3153">
        <v>3151</v>
      </c>
      <c r="D3153" t="b">
        <v>0</v>
      </c>
      <c r="E3153" t="s">
        <v>19</v>
      </c>
      <c r="F3153" t="s">
        <v>19</v>
      </c>
    </row>
    <row r="3154" spans="1:10">
      <c r="A3154" t="e">
        <f t="shared" si="202"/>
        <v>#N/A</v>
      </c>
      <c r="C3154">
        <v>3152</v>
      </c>
      <c r="D3154" t="b">
        <v>0</v>
      </c>
      <c r="E3154" t="s">
        <v>19</v>
      </c>
      <c r="F3154" t="s">
        <v>19</v>
      </c>
    </row>
    <row r="3155" spans="1:10">
      <c r="A3155" t="e">
        <f t="shared" si="202"/>
        <v>#N/A</v>
      </c>
      <c r="C3155">
        <v>3153</v>
      </c>
      <c r="D3155" t="b">
        <v>0</v>
      </c>
      <c r="E3155" t="s">
        <v>19</v>
      </c>
      <c r="F3155" t="s">
        <v>19</v>
      </c>
    </row>
    <row r="3156" spans="1:10">
      <c r="A3156" t="e">
        <f t="shared" si="202"/>
        <v>#N/A</v>
      </c>
      <c r="C3156">
        <v>3154</v>
      </c>
      <c r="D3156" t="b">
        <v>0</v>
      </c>
      <c r="E3156" t="s">
        <v>19</v>
      </c>
      <c r="F3156" t="s">
        <v>19</v>
      </c>
    </row>
    <row r="3157" spans="1:10">
      <c r="A3157" t="e">
        <f t="shared" si="202"/>
        <v>#N/A</v>
      </c>
      <c r="C3157">
        <v>3155</v>
      </c>
      <c r="D3157" t="b">
        <v>0</v>
      </c>
      <c r="E3157" t="s">
        <v>19</v>
      </c>
      <c r="F3157" t="s">
        <v>19</v>
      </c>
    </row>
    <row r="3158" spans="1:10">
      <c r="A3158" t="e">
        <f t="shared" si="202"/>
        <v>#N/A</v>
      </c>
      <c r="C3158">
        <v>3156</v>
      </c>
      <c r="D3158" t="b">
        <v>0</v>
      </c>
      <c r="E3158" t="s">
        <v>19</v>
      </c>
      <c r="F3158" t="s">
        <v>19</v>
      </c>
    </row>
    <row r="3159" spans="1:10">
      <c r="A3159" t="e">
        <f t="shared" si="202"/>
        <v>#N/A</v>
      </c>
      <c r="C3159">
        <v>3157</v>
      </c>
      <c r="D3159" t="b">
        <v>0</v>
      </c>
      <c r="E3159" t="s">
        <v>19</v>
      </c>
      <c r="F3159" t="s">
        <v>19</v>
      </c>
    </row>
    <row r="3160" spans="1:10">
      <c r="A3160" t="e">
        <f t="shared" si="202"/>
        <v>#N/A</v>
      </c>
      <c r="B3160">
        <f>B3150+1</f>
        <v>318</v>
      </c>
      <c r="C3160">
        <v>3158</v>
      </c>
      <c r="D3160" t="b">
        <v>0</v>
      </c>
      <c r="E3160" t="s">
        <v>19</v>
      </c>
      <c r="F3160" t="s">
        <v>19</v>
      </c>
    </row>
    <row r="3161" spans="1:10">
      <c r="A3161" t="e">
        <f t="shared" si="202"/>
        <v>#N/A</v>
      </c>
      <c r="C3161">
        <v>3159</v>
      </c>
      <c r="D3161" t="b">
        <v>0</v>
      </c>
      <c r="E3161" t="s">
        <v>19</v>
      </c>
      <c r="F3161" t="s">
        <v>19</v>
      </c>
    </row>
    <row r="3162" spans="1:10">
      <c r="A3162">
        <f t="shared" si="202"/>
        <v>2024</v>
      </c>
      <c r="C3162">
        <v>3160</v>
      </c>
      <c r="D3162" t="b">
        <v>1</v>
      </c>
      <c r="E3162" t="s">
        <v>34</v>
      </c>
      <c r="F3162">
        <v>1</v>
      </c>
      <c r="G3162">
        <v>3</v>
      </c>
      <c r="H3162">
        <f>A3162</f>
        <v>2024</v>
      </c>
      <c r="I3162" t="str">
        <f>"{"&amp;G3162&amp;","&amp;H3162&amp;","&amp;F3162&amp;"}"</f>
        <v>{3,2024,1}</v>
      </c>
      <c r="J3162">
        <f>J3152+1</f>
        <v>220316</v>
      </c>
    </row>
    <row r="3163" spans="1:10">
      <c r="A3163" t="e">
        <f t="shared" si="202"/>
        <v>#N/A</v>
      </c>
      <c r="C3163">
        <v>3161</v>
      </c>
      <c r="D3163" t="b">
        <v>0</v>
      </c>
      <c r="E3163" t="s">
        <v>19</v>
      </c>
      <c r="F3163" t="s">
        <v>19</v>
      </c>
    </row>
    <row r="3164" spans="1:10">
      <c r="A3164" t="e">
        <f t="shared" si="202"/>
        <v>#N/A</v>
      </c>
      <c r="C3164">
        <v>3162</v>
      </c>
      <c r="D3164" t="b">
        <v>0</v>
      </c>
      <c r="E3164" t="s">
        <v>19</v>
      </c>
      <c r="F3164" t="s">
        <v>19</v>
      </c>
    </row>
    <row r="3165" spans="1:10">
      <c r="A3165" t="e">
        <f t="shared" si="202"/>
        <v>#N/A</v>
      </c>
      <c r="C3165">
        <v>3163</v>
      </c>
      <c r="D3165" t="b">
        <v>0</v>
      </c>
      <c r="E3165" t="s">
        <v>19</v>
      </c>
      <c r="F3165" t="s">
        <v>19</v>
      </c>
    </row>
    <row r="3166" spans="1:10">
      <c r="A3166" t="e">
        <f t="shared" si="202"/>
        <v>#N/A</v>
      </c>
      <c r="C3166">
        <v>3164</v>
      </c>
      <c r="D3166" t="b">
        <v>0</v>
      </c>
      <c r="E3166" t="s">
        <v>19</v>
      </c>
      <c r="F3166" t="s">
        <v>19</v>
      </c>
    </row>
    <row r="3167" spans="1:10">
      <c r="A3167" t="e">
        <f t="shared" si="202"/>
        <v>#N/A</v>
      </c>
      <c r="C3167">
        <v>3165</v>
      </c>
      <c r="D3167" t="b">
        <v>0</v>
      </c>
      <c r="E3167" t="s">
        <v>19</v>
      </c>
      <c r="F3167" t="s">
        <v>19</v>
      </c>
    </row>
    <row r="3168" spans="1:10">
      <c r="A3168" t="e">
        <f t="shared" si="202"/>
        <v>#N/A</v>
      </c>
      <c r="C3168">
        <v>3166</v>
      </c>
      <c r="D3168" t="b">
        <v>0</v>
      </c>
      <c r="E3168" t="s">
        <v>19</v>
      </c>
      <c r="F3168" t="s">
        <v>19</v>
      </c>
    </row>
    <row r="3169" spans="1:10">
      <c r="A3169" t="e">
        <f t="shared" si="202"/>
        <v>#N/A</v>
      </c>
      <c r="C3169">
        <v>3167</v>
      </c>
      <c r="D3169" t="b">
        <v>0</v>
      </c>
      <c r="E3169" t="s">
        <v>19</v>
      </c>
      <c r="F3169" t="s">
        <v>19</v>
      </c>
    </row>
    <row r="3170" spans="1:10">
      <c r="A3170" t="e">
        <f t="shared" si="202"/>
        <v>#N/A</v>
      </c>
      <c r="B3170">
        <f>B3160+1</f>
        <v>319</v>
      </c>
      <c r="C3170">
        <v>3168</v>
      </c>
      <c r="D3170" t="b">
        <v>0</v>
      </c>
      <c r="E3170" t="s">
        <v>19</v>
      </c>
      <c r="F3170" t="s">
        <v>19</v>
      </c>
    </row>
    <row r="3171" spans="1:10">
      <c r="A3171" t="e">
        <f t="shared" si="202"/>
        <v>#N/A</v>
      </c>
      <c r="C3171">
        <v>3169</v>
      </c>
      <c r="D3171" t="b">
        <v>0</v>
      </c>
      <c r="E3171" t="s">
        <v>19</v>
      </c>
      <c r="F3171" t="s">
        <v>19</v>
      </c>
    </row>
    <row r="3172" spans="1:10">
      <c r="A3172">
        <f t="shared" si="202"/>
        <v>1006</v>
      </c>
      <c r="C3172">
        <v>3170</v>
      </c>
      <c r="D3172" t="b">
        <v>1</v>
      </c>
      <c r="E3172" t="s">
        <v>28</v>
      </c>
      <c r="F3172">
        <v>5</v>
      </c>
      <c r="G3172">
        <v>3</v>
      </c>
      <c r="H3172">
        <f>A3172</f>
        <v>1006</v>
      </c>
      <c r="I3172" t="str">
        <f>"{"&amp;G3172&amp;","&amp;H3172&amp;","&amp;F3172&amp;"}"</f>
        <v>{3,1006,5}</v>
      </c>
      <c r="J3172">
        <f>J3162+1</f>
        <v>220317</v>
      </c>
    </row>
    <row r="3173" spans="1:10">
      <c r="A3173" t="e">
        <f t="shared" si="202"/>
        <v>#N/A</v>
      </c>
      <c r="C3173">
        <v>3171</v>
      </c>
      <c r="D3173" t="b">
        <v>0</v>
      </c>
      <c r="E3173" t="s">
        <v>19</v>
      </c>
      <c r="F3173" t="s">
        <v>19</v>
      </c>
    </row>
    <row r="3174" spans="1:10">
      <c r="A3174" t="e">
        <f t="shared" si="202"/>
        <v>#N/A</v>
      </c>
      <c r="C3174">
        <v>3172</v>
      </c>
      <c r="D3174" t="b">
        <v>0</v>
      </c>
      <c r="E3174" t="s">
        <v>19</v>
      </c>
      <c r="F3174" t="s">
        <v>19</v>
      </c>
    </row>
    <row r="3175" spans="1:10">
      <c r="A3175" t="e">
        <f t="shared" si="202"/>
        <v>#N/A</v>
      </c>
      <c r="C3175">
        <v>3173</v>
      </c>
      <c r="D3175" t="b">
        <v>0</v>
      </c>
      <c r="E3175" t="s">
        <v>19</v>
      </c>
      <c r="F3175" t="s">
        <v>19</v>
      </c>
    </row>
    <row r="3176" spans="1:10">
      <c r="A3176" t="e">
        <f t="shared" si="202"/>
        <v>#N/A</v>
      </c>
      <c r="C3176">
        <v>3174</v>
      </c>
      <c r="D3176" t="b">
        <v>0</v>
      </c>
      <c r="E3176" t="s">
        <v>19</v>
      </c>
      <c r="F3176" t="s">
        <v>19</v>
      </c>
    </row>
    <row r="3177" spans="1:10">
      <c r="A3177" t="e">
        <f t="shared" si="202"/>
        <v>#N/A</v>
      </c>
      <c r="C3177">
        <v>3175</v>
      </c>
      <c r="D3177" t="b">
        <v>0</v>
      </c>
      <c r="E3177" t="s">
        <v>19</v>
      </c>
      <c r="F3177" t="s">
        <v>19</v>
      </c>
    </row>
    <row r="3178" spans="1:10">
      <c r="A3178" t="e">
        <f t="shared" si="202"/>
        <v>#N/A</v>
      </c>
      <c r="C3178">
        <v>3176</v>
      </c>
      <c r="D3178" t="b">
        <v>0</v>
      </c>
      <c r="E3178" t="s">
        <v>19</v>
      </c>
      <c r="F3178" t="s">
        <v>19</v>
      </c>
    </row>
    <row r="3179" spans="1:10">
      <c r="A3179" t="e">
        <f t="shared" si="202"/>
        <v>#N/A</v>
      </c>
      <c r="C3179">
        <v>3177</v>
      </c>
      <c r="D3179" t="b">
        <v>0</v>
      </c>
      <c r="E3179" t="s">
        <v>19</v>
      </c>
      <c r="F3179" t="s">
        <v>19</v>
      </c>
    </row>
    <row r="3180" spans="1:10">
      <c r="A3180" t="e">
        <f t="shared" si="202"/>
        <v>#N/A</v>
      </c>
      <c r="B3180">
        <f>B3170+1</f>
        <v>320</v>
      </c>
      <c r="C3180">
        <v>3178</v>
      </c>
      <c r="D3180" t="b">
        <v>0</v>
      </c>
      <c r="E3180" t="s">
        <v>19</v>
      </c>
      <c r="F3180" t="s">
        <v>19</v>
      </c>
    </row>
    <row r="3181" spans="1:10">
      <c r="A3181" t="e">
        <f t="shared" si="202"/>
        <v>#N/A</v>
      </c>
      <c r="C3181">
        <v>3179</v>
      </c>
      <c r="D3181" t="b">
        <v>0</v>
      </c>
      <c r="E3181" t="s">
        <v>19</v>
      </c>
      <c r="F3181" t="s">
        <v>19</v>
      </c>
    </row>
    <row r="3182" spans="1:10">
      <c r="A3182">
        <f t="shared" si="202"/>
        <v>1163</v>
      </c>
      <c r="C3182">
        <v>3180</v>
      </c>
      <c r="D3182" t="b">
        <v>1</v>
      </c>
      <c r="E3182" t="s">
        <v>26</v>
      </c>
      <c r="F3182">
        <v>250</v>
      </c>
      <c r="G3182">
        <v>3</v>
      </c>
      <c r="H3182">
        <f>A3182</f>
        <v>1163</v>
      </c>
      <c r="I3182" t="str">
        <f>"{"&amp;G3182&amp;","&amp;H3182&amp;","&amp;F3182&amp;"}"</f>
        <v>{3,1163,250}</v>
      </c>
      <c r="J3182">
        <f>J3172+1</f>
        <v>220318</v>
      </c>
    </row>
    <row r="3183" spans="1:10">
      <c r="A3183" t="e">
        <f t="shared" si="202"/>
        <v>#N/A</v>
      </c>
      <c r="C3183">
        <v>3181</v>
      </c>
      <c r="D3183" t="b">
        <v>0</v>
      </c>
      <c r="E3183" t="s">
        <v>19</v>
      </c>
      <c r="F3183" t="s">
        <v>19</v>
      </c>
    </row>
    <row r="3184" spans="1:10">
      <c r="A3184" t="e">
        <f t="shared" si="202"/>
        <v>#N/A</v>
      </c>
      <c r="C3184">
        <v>3182</v>
      </c>
      <c r="D3184" t="b">
        <v>0</v>
      </c>
      <c r="E3184" t="s">
        <v>19</v>
      </c>
      <c r="F3184" t="s">
        <v>19</v>
      </c>
    </row>
    <row r="3185" spans="1:10">
      <c r="A3185" t="e">
        <f t="shared" si="202"/>
        <v>#N/A</v>
      </c>
      <c r="C3185">
        <v>3183</v>
      </c>
      <c r="D3185" t="b">
        <v>0</v>
      </c>
      <c r="E3185" t="s">
        <v>19</v>
      </c>
      <c r="F3185" t="s">
        <v>19</v>
      </c>
    </row>
    <row r="3186" spans="1:10">
      <c r="A3186" t="e">
        <f t="shared" si="202"/>
        <v>#N/A</v>
      </c>
      <c r="C3186">
        <v>3184</v>
      </c>
      <c r="D3186" t="b">
        <v>0</v>
      </c>
      <c r="E3186" t="s">
        <v>19</v>
      </c>
      <c r="F3186" t="s">
        <v>19</v>
      </c>
    </row>
    <row r="3187" spans="1:10">
      <c r="A3187" t="e">
        <f t="shared" si="202"/>
        <v>#N/A</v>
      </c>
      <c r="C3187">
        <v>3185</v>
      </c>
      <c r="D3187" t="b">
        <v>0</v>
      </c>
      <c r="E3187" t="s">
        <v>19</v>
      </c>
      <c r="F3187" t="s">
        <v>19</v>
      </c>
    </row>
    <row r="3188" spans="1:10">
      <c r="A3188" t="e">
        <f t="shared" si="202"/>
        <v>#N/A</v>
      </c>
      <c r="C3188">
        <v>3186</v>
      </c>
      <c r="D3188" t="b">
        <v>0</v>
      </c>
      <c r="E3188" t="s">
        <v>19</v>
      </c>
      <c r="F3188" t="s">
        <v>19</v>
      </c>
    </row>
    <row r="3189" spans="1:10">
      <c r="A3189" t="e">
        <f t="shared" si="202"/>
        <v>#N/A</v>
      </c>
      <c r="C3189">
        <v>3187</v>
      </c>
      <c r="D3189" t="b">
        <v>0</v>
      </c>
      <c r="E3189" t="s">
        <v>19</v>
      </c>
      <c r="F3189" t="s">
        <v>19</v>
      </c>
    </row>
    <row r="3190" spans="1:10">
      <c r="A3190" t="e">
        <f t="shared" si="202"/>
        <v>#N/A</v>
      </c>
      <c r="B3190">
        <f>B3180+1</f>
        <v>321</v>
      </c>
      <c r="C3190">
        <v>3188</v>
      </c>
      <c r="D3190" t="b">
        <v>0</v>
      </c>
      <c r="E3190" t="s">
        <v>19</v>
      </c>
      <c r="F3190" t="s">
        <v>19</v>
      </c>
    </row>
    <row r="3191" spans="1:10">
      <c r="A3191" t="e">
        <f t="shared" si="202"/>
        <v>#N/A</v>
      </c>
      <c r="C3191">
        <v>3189</v>
      </c>
      <c r="D3191" t="b">
        <v>0</v>
      </c>
      <c r="E3191" t="s">
        <v>19</v>
      </c>
      <c r="F3191" t="s">
        <v>19</v>
      </c>
    </row>
    <row r="3192" spans="1:10">
      <c r="A3192">
        <f t="shared" si="202"/>
        <v>2024</v>
      </c>
      <c r="C3192">
        <v>3190</v>
      </c>
      <c r="D3192" t="b">
        <v>1</v>
      </c>
      <c r="E3192" t="s">
        <v>34</v>
      </c>
      <c r="F3192">
        <v>1</v>
      </c>
      <c r="G3192">
        <v>3</v>
      </c>
      <c r="H3192">
        <f>A3192</f>
        <v>2024</v>
      </c>
      <c r="I3192" t="str">
        <f>"{"&amp;G3192&amp;","&amp;H3192&amp;","&amp;F3192&amp;"}"</f>
        <v>{3,2024,1}</v>
      </c>
      <c r="J3192">
        <f>J3182+1</f>
        <v>220319</v>
      </c>
    </row>
    <row r="3193" spans="1:10">
      <c r="A3193" t="e">
        <f t="shared" si="202"/>
        <v>#N/A</v>
      </c>
      <c r="C3193">
        <v>3191</v>
      </c>
      <c r="D3193" t="b">
        <v>0</v>
      </c>
      <c r="E3193" t="s">
        <v>19</v>
      </c>
      <c r="F3193" t="s">
        <v>19</v>
      </c>
    </row>
    <row r="3194" spans="1:10">
      <c r="A3194" t="e">
        <f t="shared" si="202"/>
        <v>#N/A</v>
      </c>
      <c r="C3194">
        <v>3192</v>
      </c>
      <c r="D3194" t="b">
        <v>0</v>
      </c>
      <c r="E3194" t="s">
        <v>19</v>
      </c>
      <c r="F3194" t="s">
        <v>19</v>
      </c>
    </row>
    <row r="3195" spans="1:10">
      <c r="A3195" t="e">
        <f t="shared" si="202"/>
        <v>#N/A</v>
      </c>
      <c r="C3195">
        <v>3193</v>
      </c>
      <c r="D3195" t="b">
        <v>0</v>
      </c>
      <c r="E3195" t="s">
        <v>19</v>
      </c>
      <c r="F3195" t="s">
        <v>19</v>
      </c>
    </row>
    <row r="3196" spans="1:10">
      <c r="A3196" t="e">
        <f t="shared" si="202"/>
        <v>#N/A</v>
      </c>
      <c r="C3196">
        <v>3194</v>
      </c>
      <c r="D3196" t="b">
        <v>0</v>
      </c>
      <c r="E3196" t="s">
        <v>19</v>
      </c>
      <c r="F3196" t="s">
        <v>19</v>
      </c>
    </row>
    <row r="3197" spans="1:10">
      <c r="A3197" t="e">
        <f t="shared" si="202"/>
        <v>#N/A</v>
      </c>
      <c r="C3197">
        <v>3195</v>
      </c>
      <c r="D3197" t="b">
        <v>0</v>
      </c>
      <c r="E3197" t="s">
        <v>19</v>
      </c>
      <c r="F3197" t="s">
        <v>19</v>
      </c>
    </row>
    <row r="3198" spans="1:10">
      <c r="A3198" t="e">
        <f t="shared" si="202"/>
        <v>#N/A</v>
      </c>
      <c r="C3198">
        <v>3196</v>
      </c>
      <c r="D3198" t="b">
        <v>0</v>
      </c>
      <c r="E3198" t="s">
        <v>19</v>
      </c>
      <c r="F3198" t="s">
        <v>19</v>
      </c>
    </row>
    <row r="3199" spans="1:10">
      <c r="A3199" t="e">
        <f t="shared" si="202"/>
        <v>#N/A</v>
      </c>
      <c r="C3199">
        <v>3197</v>
      </c>
      <c r="D3199" t="b">
        <v>0</v>
      </c>
      <c r="E3199" t="s">
        <v>19</v>
      </c>
      <c r="F3199" t="s">
        <v>19</v>
      </c>
    </row>
    <row r="3200" spans="1:10">
      <c r="A3200" t="e">
        <f t="shared" si="202"/>
        <v>#N/A</v>
      </c>
      <c r="B3200">
        <f>B3190+1</f>
        <v>322</v>
      </c>
      <c r="C3200">
        <v>3198</v>
      </c>
      <c r="D3200" t="b">
        <v>0</v>
      </c>
      <c r="E3200" t="s">
        <v>19</v>
      </c>
      <c r="F3200" t="s">
        <v>19</v>
      </c>
    </row>
    <row r="3201" spans="1:10">
      <c r="A3201" t="e">
        <f t="shared" si="202"/>
        <v>#N/A</v>
      </c>
      <c r="C3201">
        <v>3199</v>
      </c>
      <c r="D3201" t="b">
        <v>0</v>
      </c>
      <c r="E3201" t="s">
        <v>19</v>
      </c>
      <c r="F3201" t="s">
        <v>19</v>
      </c>
    </row>
    <row r="3202" spans="1:10">
      <c r="A3202">
        <f t="shared" si="202"/>
        <v>2024</v>
      </c>
      <c r="C3202">
        <v>3200</v>
      </c>
      <c r="D3202" t="b">
        <v>1</v>
      </c>
      <c r="E3202" t="s">
        <v>34</v>
      </c>
      <c r="F3202">
        <v>1</v>
      </c>
      <c r="G3202">
        <v>3</v>
      </c>
      <c r="H3202">
        <f>A3202</f>
        <v>2024</v>
      </c>
      <c r="I3202" t="str">
        <f>"{"&amp;G3202&amp;","&amp;H3202&amp;","&amp;F3202&amp;"}"</f>
        <v>{3,2024,1}</v>
      </c>
      <c r="J3202">
        <f>J3192+1</f>
        <v>220320</v>
      </c>
    </row>
    <row r="3203" spans="1:10">
      <c r="A3203" t="e">
        <f t="shared" si="202"/>
        <v>#N/A</v>
      </c>
      <c r="C3203">
        <v>3201</v>
      </c>
      <c r="D3203" t="b">
        <v>0</v>
      </c>
      <c r="E3203" t="s">
        <v>19</v>
      </c>
      <c r="F3203" t="s">
        <v>19</v>
      </c>
    </row>
    <row r="3204" spans="1:10">
      <c r="A3204" t="e">
        <f t="shared" ref="A3204:A3267" si="203">VLOOKUP(E3204,$R$3:$S$22,2,0)</f>
        <v>#N/A</v>
      </c>
      <c r="C3204">
        <v>3202</v>
      </c>
      <c r="D3204" t="b">
        <v>0</v>
      </c>
      <c r="E3204" t="s">
        <v>19</v>
      </c>
      <c r="F3204" t="s">
        <v>19</v>
      </c>
    </row>
    <row r="3205" spans="1:10">
      <c r="A3205" t="e">
        <f t="shared" si="203"/>
        <v>#N/A</v>
      </c>
      <c r="C3205">
        <v>3203</v>
      </c>
      <c r="D3205" t="b">
        <v>0</v>
      </c>
      <c r="E3205" t="s">
        <v>19</v>
      </c>
      <c r="F3205" t="s">
        <v>19</v>
      </c>
    </row>
    <row r="3206" spans="1:10">
      <c r="A3206" t="e">
        <f t="shared" si="203"/>
        <v>#N/A</v>
      </c>
      <c r="C3206">
        <v>3204</v>
      </c>
      <c r="D3206" t="b">
        <v>0</v>
      </c>
      <c r="E3206" t="s">
        <v>19</v>
      </c>
      <c r="F3206" t="s">
        <v>19</v>
      </c>
    </row>
    <row r="3207" spans="1:10">
      <c r="A3207" t="e">
        <f t="shared" si="203"/>
        <v>#N/A</v>
      </c>
      <c r="C3207">
        <v>3205</v>
      </c>
      <c r="D3207" t="b">
        <v>0</v>
      </c>
      <c r="E3207" t="s">
        <v>19</v>
      </c>
      <c r="F3207" t="s">
        <v>19</v>
      </c>
    </row>
    <row r="3208" spans="1:10">
      <c r="A3208" t="e">
        <f t="shared" si="203"/>
        <v>#N/A</v>
      </c>
      <c r="C3208">
        <v>3206</v>
      </c>
      <c r="D3208" t="b">
        <v>0</v>
      </c>
      <c r="E3208" t="s">
        <v>19</v>
      </c>
      <c r="F3208" t="s">
        <v>19</v>
      </c>
    </row>
    <row r="3209" spans="1:10">
      <c r="A3209" t="e">
        <f t="shared" si="203"/>
        <v>#N/A</v>
      </c>
      <c r="C3209">
        <v>3207</v>
      </c>
      <c r="D3209" t="b">
        <v>0</v>
      </c>
      <c r="E3209" t="s">
        <v>19</v>
      </c>
      <c r="F3209" t="s">
        <v>19</v>
      </c>
    </row>
    <row r="3210" spans="1:10">
      <c r="A3210" t="e">
        <f t="shared" si="203"/>
        <v>#N/A</v>
      </c>
      <c r="B3210">
        <f>B3200+1</f>
        <v>323</v>
      </c>
      <c r="C3210">
        <v>3208</v>
      </c>
      <c r="D3210" t="b">
        <v>0</v>
      </c>
      <c r="E3210" t="s">
        <v>19</v>
      </c>
      <c r="F3210" t="s">
        <v>19</v>
      </c>
    </row>
    <row r="3211" spans="1:10">
      <c r="A3211" t="e">
        <f t="shared" si="203"/>
        <v>#N/A</v>
      </c>
      <c r="C3211">
        <v>3209</v>
      </c>
      <c r="D3211" t="b">
        <v>0</v>
      </c>
      <c r="E3211" t="s">
        <v>19</v>
      </c>
      <c r="F3211" t="s">
        <v>19</v>
      </c>
    </row>
    <row r="3212" spans="1:10">
      <c r="A3212">
        <f t="shared" si="203"/>
        <v>1301</v>
      </c>
      <c r="C3212">
        <v>3210</v>
      </c>
      <c r="D3212" t="b">
        <v>1</v>
      </c>
      <c r="E3212" t="s">
        <v>27</v>
      </c>
      <c r="F3212">
        <v>175</v>
      </c>
      <c r="G3212">
        <v>3</v>
      </c>
      <c r="H3212">
        <f>A3212</f>
        <v>1301</v>
      </c>
      <c r="I3212" t="str">
        <f>"{"&amp;G3212&amp;","&amp;H3212&amp;","&amp;F3212&amp;"}"</f>
        <v>{3,1301,175}</v>
      </c>
      <c r="J3212">
        <f>J3202+1</f>
        <v>220321</v>
      </c>
    </row>
    <row r="3213" spans="1:10">
      <c r="A3213" t="e">
        <f t="shared" si="203"/>
        <v>#N/A</v>
      </c>
      <c r="C3213">
        <v>3211</v>
      </c>
      <c r="D3213" t="b">
        <v>0</v>
      </c>
      <c r="E3213" t="s">
        <v>19</v>
      </c>
      <c r="F3213" t="s">
        <v>19</v>
      </c>
    </row>
    <row r="3214" spans="1:10">
      <c r="A3214" t="e">
        <f t="shared" si="203"/>
        <v>#N/A</v>
      </c>
      <c r="C3214">
        <v>3212</v>
      </c>
      <c r="D3214" t="b">
        <v>0</v>
      </c>
      <c r="E3214" t="s">
        <v>19</v>
      </c>
      <c r="F3214" t="s">
        <v>19</v>
      </c>
    </row>
    <row r="3215" spans="1:10">
      <c r="A3215" t="e">
        <f t="shared" si="203"/>
        <v>#N/A</v>
      </c>
      <c r="C3215">
        <v>3213</v>
      </c>
      <c r="D3215" t="b">
        <v>0</v>
      </c>
      <c r="E3215" t="s">
        <v>19</v>
      </c>
      <c r="F3215" t="s">
        <v>19</v>
      </c>
    </row>
    <row r="3216" spans="1:10">
      <c r="A3216" t="e">
        <f t="shared" si="203"/>
        <v>#N/A</v>
      </c>
      <c r="C3216">
        <v>3214</v>
      </c>
      <c r="D3216" t="b">
        <v>0</v>
      </c>
      <c r="E3216" t="s">
        <v>19</v>
      </c>
      <c r="F3216" t="s">
        <v>19</v>
      </c>
    </row>
    <row r="3217" spans="1:10">
      <c r="A3217" t="e">
        <f t="shared" si="203"/>
        <v>#N/A</v>
      </c>
      <c r="C3217">
        <v>3215</v>
      </c>
      <c r="D3217" t="b">
        <v>0</v>
      </c>
      <c r="E3217" t="s">
        <v>19</v>
      </c>
      <c r="F3217" t="s">
        <v>19</v>
      </c>
    </row>
    <row r="3218" spans="1:10">
      <c r="A3218" t="e">
        <f t="shared" si="203"/>
        <v>#N/A</v>
      </c>
      <c r="C3218">
        <v>3216</v>
      </c>
      <c r="D3218" t="b">
        <v>0</v>
      </c>
      <c r="E3218" t="s">
        <v>19</v>
      </c>
      <c r="F3218" t="s">
        <v>19</v>
      </c>
    </row>
    <row r="3219" spans="1:10">
      <c r="A3219" t="e">
        <f t="shared" si="203"/>
        <v>#N/A</v>
      </c>
      <c r="C3219">
        <v>3217</v>
      </c>
      <c r="D3219" t="b">
        <v>0</v>
      </c>
      <c r="E3219" t="s">
        <v>19</v>
      </c>
      <c r="F3219" t="s">
        <v>19</v>
      </c>
    </row>
    <row r="3220" spans="1:10">
      <c r="A3220" t="e">
        <f t="shared" si="203"/>
        <v>#N/A</v>
      </c>
      <c r="B3220">
        <f>B3210+1</f>
        <v>324</v>
      </c>
      <c r="C3220">
        <v>3218</v>
      </c>
      <c r="D3220" t="b">
        <v>0</v>
      </c>
      <c r="E3220" t="s">
        <v>19</v>
      </c>
      <c r="F3220" t="s">
        <v>19</v>
      </c>
    </row>
    <row r="3221" spans="1:10">
      <c r="A3221" t="e">
        <f t="shared" si="203"/>
        <v>#N/A</v>
      </c>
      <c r="C3221">
        <v>3219</v>
      </c>
      <c r="D3221" t="b">
        <v>0</v>
      </c>
      <c r="E3221" t="s">
        <v>19</v>
      </c>
      <c r="F3221" t="s">
        <v>19</v>
      </c>
    </row>
    <row r="3222" spans="1:10">
      <c r="A3222">
        <f t="shared" si="203"/>
        <v>1005</v>
      </c>
      <c r="C3222">
        <v>3220</v>
      </c>
      <c r="D3222" t="b">
        <v>1</v>
      </c>
      <c r="E3222" t="s">
        <v>21</v>
      </c>
      <c r="F3222">
        <v>10</v>
      </c>
      <c r="G3222">
        <v>3</v>
      </c>
      <c r="H3222">
        <f>A3222</f>
        <v>1005</v>
      </c>
      <c r="I3222" t="str">
        <f>"{"&amp;G3222&amp;","&amp;H3222&amp;","&amp;F3222&amp;"}"</f>
        <v>{3,1005,10}</v>
      </c>
      <c r="J3222">
        <f>J3212+1</f>
        <v>220322</v>
      </c>
    </row>
    <row r="3223" spans="1:10">
      <c r="A3223" t="e">
        <f t="shared" si="203"/>
        <v>#N/A</v>
      </c>
      <c r="C3223">
        <v>3221</v>
      </c>
      <c r="D3223" t="b">
        <v>0</v>
      </c>
      <c r="E3223" t="s">
        <v>19</v>
      </c>
      <c r="F3223" t="s">
        <v>19</v>
      </c>
    </row>
    <row r="3224" spans="1:10">
      <c r="A3224" t="e">
        <f t="shared" si="203"/>
        <v>#N/A</v>
      </c>
      <c r="C3224">
        <v>3222</v>
      </c>
      <c r="D3224" t="b">
        <v>0</v>
      </c>
      <c r="E3224" t="s">
        <v>19</v>
      </c>
      <c r="F3224" t="s">
        <v>19</v>
      </c>
    </row>
    <row r="3225" spans="1:10">
      <c r="A3225" t="e">
        <f t="shared" si="203"/>
        <v>#N/A</v>
      </c>
      <c r="C3225">
        <v>3223</v>
      </c>
      <c r="D3225" t="b">
        <v>0</v>
      </c>
      <c r="E3225" t="s">
        <v>19</v>
      </c>
      <c r="F3225" t="s">
        <v>19</v>
      </c>
    </row>
    <row r="3226" spans="1:10">
      <c r="A3226" t="e">
        <f t="shared" si="203"/>
        <v>#N/A</v>
      </c>
      <c r="C3226">
        <v>3224</v>
      </c>
      <c r="D3226" t="b">
        <v>0</v>
      </c>
      <c r="E3226" t="s">
        <v>19</v>
      </c>
      <c r="F3226" t="s">
        <v>19</v>
      </c>
    </row>
    <row r="3227" spans="1:10">
      <c r="A3227" t="e">
        <f t="shared" si="203"/>
        <v>#N/A</v>
      </c>
      <c r="C3227">
        <v>3225</v>
      </c>
      <c r="D3227" t="b">
        <v>0</v>
      </c>
      <c r="E3227" t="s">
        <v>19</v>
      </c>
      <c r="F3227" t="s">
        <v>19</v>
      </c>
    </row>
    <row r="3228" spans="1:10">
      <c r="A3228" t="e">
        <f t="shared" si="203"/>
        <v>#N/A</v>
      </c>
      <c r="C3228">
        <v>3226</v>
      </c>
      <c r="D3228" t="b">
        <v>0</v>
      </c>
      <c r="E3228" t="s">
        <v>19</v>
      </c>
      <c r="F3228" t="s">
        <v>19</v>
      </c>
    </row>
    <row r="3229" spans="1:10">
      <c r="A3229" t="e">
        <f t="shared" si="203"/>
        <v>#N/A</v>
      </c>
      <c r="C3229">
        <v>3227</v>
      </c>
      <c r="D3229" t="b">
        <v>0</v>
      </c>
      <c r="E3229" t="s">
        <v>19</v>
      </c>
      <c r="F3229" t="s">
        <v>19</v>
      </c>
    </row>
    <row r="3230" spans="1:10">
      <c r="A3230" t="e">
        <f t="shared" si="203"/>
        <v>#N/A</v>
      </c>
      <c r="B3230">
        <f>B3220+1</f>
        <v>325</v>
      </c>
      <c r="C3230">
        <v>3228</v>
      </c>
      <c r="D3230" t="b">
        <v>0</v>
      </c>
      <c r="E3230" t="s">
        <v>19</v>
      </c>
      <c r="F3230" t="s">
        <v>19</v>
      </c>
    </row>
    <row r="3231" spans="1:10">
      <c r="A3231" t="e">
        <f t="shared" si="203"/>
        <v>#N/A</v>
      </c>
      <c r="C3231">
        <v>3229</v>
      </c>
      <c r="D3231" t="b">
        <v>0</v>
      </c>
      <c r="E3231" t="s">
        <v>19</v>
      </c>
      <c r="F3231" t="s">
        <v>19</v>
      </c>
    </row>
    <row r="3232" spans="1:10">
      <c r="A3232">
        <f t="shared" si="203"/>
        <v>90000</v>
      </c>
      <c r="C3232">
        <v>3230</v>
      </c>
      <c r="D3232" t="b">
        <v>1</v>
      </c>
      <c r="E3232" t="s">
        <v>22</v>
      </c>
      <c r="F3232">
        <v>50</v>
      </c>
      <c r="G3232">
        <v>4</v>
      </c>
      <c r="H3232">
        <f>A3232</f>
        <v>90000</v>
      </c>
      <c r="I3232" t="str">
        <f>"{"&amp;G3232&amp;","&amp;H3232&amp;","&amp;F3232&amp;"}"</f>
        <v>{4,90000,50}</v>
      </c>
      <c r="J3232">
        <f>J3222+1</f>
        <v>220323</v>
      </c>
    </row>
    <row r="3233" spans="1:10">
      <c r="A3233" t="e">
        <f t="shared" si="203"/>
        <v>#N/A</v>
      </c>
      <c r="C3233">
        <v>3231</v>
      </c>
      <c r="D3233" t="b">
        <v>0</v>
      </c>
      <c r="E3233" t="s">
        <v>19</v>
      </c>
      <c r="F3233" t="s">
        <v>19</v>
      </c>
    </row>
    <row r="3234" spans="1:10">
      <c r="A3234" t="e">
        <f t="shared" si="203"/>
        <v>#N/A</v>
      </c>
      <c r="C3234">
        <v>3232</v>
      </c>
      <c r="D3234" t="b">
        <v>0</v>
      </c>
      <c r="E3234" t="s">
        <v>19</v>
      </c>
      <c r="F3234" t="s">
        <v>19</v>
      </c>
    </row>
    <row r="3235" spans="1:10">
      <c r="A3235" t="e">
        <f t="shared" si="203"/>
        <v>#N/A</v>
      </c>
      <c r="C3235">
        <v>3233</v>
      </c>
      <c r="D3235" t="b">
        <v>0</v>
      </c>
      <c r="E3235" t="s">
        <v>19</v>
      </c>
      <c r="F3235" t="s">
        <v>19</v>
      </c>
    </row>
    <row r="3236" spans="1:10">
      <c r="A3236" t="e">
        <f t="shared" si="203"/>
        <v>#N/A</v>
      </c>
      <c r="C3236">
        <v>3234</v>
      </c>
      <c r="D3236" t="b">
        <v>0</v>
      </c>
      <c r="E3236" t="s">
        <v>19</v>
      </c>
      <c r="F3236" t="s">
        <v>19</v>
      </c>
    </row>
    <row r="3237" spans="1:10">
      <c r="A3237" t="e">
        <f t="shared" si="203"/>
        <v>#N/A</v>
      </c>
      <c r="C3237">
        <v>3235</v>
      </c>
      <c r="D3237" t="b">
        <v>0</v>
      </c>
      <c r="E3237" t="s">
        <v>19</v>
      </c>
      <c r="F3237" t="s">
        <v>19</v>
      </c>
    </row>
    <row r="3238" spans="1:10">
      <c r="A3238" t="e">
        <f t="shared" si="203"/>
        <v>#N/A</v>
      </c>
      <c r="C3238">
        <v>3236</v>
      </c>
      <c r="D3238" t="b">
        <v>0</v>
      </c>
      <c r="E3238" t="s">
        <v>19</v>
      </c>
      <c r="F3238" t="s">
        <v>19</v>
      </c>
    </row>
    <row r="3239" spans="1:10">
      <c r="A3239" t="e">
        <f t="shared" si="203"/>
        <v>#N/A</v>
      </c>
      <c r="C3239">
        <v>3237</v>
      </c>
      <c r="D3239" t="b">
        <v>0</v>
      </c>
      <c r="E3239" t="s">
        <v>19</v>
      </c>
      <c r="F3239" t="s">
        <v>19</v>
      </c>
    </row>
    <row r="3240" spans="1:10">
      <c r="A3240" t="e">
        <f t="shared" si="203"/>
        <v>#N/A</v>
      </c>
      <c r="B3240">
        <f>B3230+1</f>
        <v>326</v>
      </c>
      <c r="C3240">
        <v>3238</v>
      </c>
      <c r="D3240" t="b">
        <v>0</v>
      </c>
      <c r="E3240" t="s">
        <v>19</v>
      </c>
      <c r="F3240" t="s">
        <v>19</v>
      </c>
    </row>
    <row r="3241" spans="1:10">
      <c r="A3241" t="e">
        <f t="shared" si="203"/>
        <v>#N/A</v>
      </c>
      <c r="C3241">
        <v>3239</v>
      </c>
      <c r="D3241" t="b">
        <v>0</v>
      </c>
      <c r="E3241" t="s">
        <v>19</v>
      </c>
      <c r="F3241" t="s">
        <v>19</v>
      </c>
    </row>
    <row r="3242" spans="1:10">
      <c r="A3242">
        <f t="shared" si="203"/>
        <v>2024</v>
      </c>
      <c r="C3242">
        <v>3240</v>
      </c>
      <c r="D3242" t="b">
        <v>1</v>
      </c>
      <c r="E3242" t="s">
        <v>34</v>
      </c>
      <c r="F3242">
        <v>1</v>
      </c>
      <c r="G3242">
        <v>3</v>
      </c>
      <c r="H3242">
        <f>A3242</f>
        <v>2024</v>
      </c>
      <c r="I3242" t="str">
        <f>"{"&amp;G3242&amp;","&amp;H3242&amp;","&amp;F3242&amp;"}"</f>
        <v>{3,2024,1}</v>
      </c>
      <c r="J3242">
        <f>J3232+1</f>
        <v>220324</v>
      </c>
    </row>
    <row r="3243" spans="1:10">
      <c r="A3243" t="e">
        <f t="shared" si="203"/>
        <v>#N/A</v>
      </c>
      <c r="C3243">
        <v>3241</v>
      </c>
      <c r="D3243" t="b">
        <v>0</v>
      </c>
      <c r="E3243" t="s">
        <v>19</v>
      </c>
      <c r="F3243" t="s">
        <v>19</v>
      </c>
    </row>
    <row r="3244" spans="1:10">
      <c r="A3244" t="e">
        <f t="shared" si="203"/>
        <v>#N/A</v>
      </c>
      <c r="C3244">
        <v>3242</v>
      </c>
      <c r="D3244" t="b">
        <v>0</v>
      </c>
      <c r="E3244" t="s">
        <v>19</v>
      </c>
      <c r="F3244" t="s">
        <v>19</v>
      </c>
    </row>
    <row r="3245" spans="1:10">
      <c r="A3245" t="e">
        <f t="shared" si="203"/>
        <v>#N/A</v>
      </c>
      <c r="C3245">
        <v>3243</v>
      </c>
      <c r="D3245" t="b">
        <v>0</v>
      </c>
      <c r="E3245" t="s">
        <v>19</v>
      </c>
      <c r="F3245" t="s">
        <v>19</v>
      </c>
    </row>
    <row r="3246" spans="1:10">
      <c r="A3246" t="e">
        <f t="shared" si="203"/>
        <v>#N/A</v>
      </c>
      <c r="C3246">
        <v>3244</v>
      </c>
      <c r="D3246" t="b">
        <v>0</v>
      </c>
      <c r="E3246" t="s">
        <v>19</v>
      </c>
      <c r="F3246" t="s">
        <v>19</v>
      </c>
    </row>
    <row r="3247" spans="1:10">
      <c r="A3247" t="e">
        <f t="shared" si="203"/>
        <v>#N/A</v>
      </c>
      <c r="C3247">
        <v>3245</v>
      </c>
      <c r="D3247" t="b">
        <v>0</v>
      </c>
      <c r="E3247" t="s">
        <v>19</v>
      </c>
      <c r="F3247" t="s">
        <v>19</v>
      </c>
    </row>
    <row r="3248" spans="1:10">
      <c r="A3248" t="e">
        <f t="shared" si="203"/>
        <v>#N/A</v>
      </c>
      <c r="C3248">
        <v>3246</v>
      </c>
      <c r="D3248" t="b">
        <v>0</v>
      </c>
      <c r="E3248" t="s">
        <v>19</v>
      </c>
      <c r="F3248" t="s">
        <v>19</v>
      </c>
    </row>
    <row r="3249" spans="1:10">
      <c r="A3249" t="e">
        <f t="shared" si="203"/>
        <v>#N/A</v>
      </c>
      <c r="C3249">
        <v>3247</v>
      </c>
      <c r="D3249" t="b">
        <v>0</v>
      </c>
      <c r="E3249" t="s">
        <v>19</v>
      </c>
      <c r="F3249" t="s">
        <v>19</v>
      </c>
    </row>
    <row r="3250" spans="1:10">
      <c r="A3250" t="e">
        <f t="shared" si="203"/>
        <v>#N/A</v>
      </c>
      <c r="B3250">
        <f>B3240+1</f>
        <v>327</v>
      </c>
      <c r="C3250">
        <v>3248</v>
      </c>
      <c r="D3250" t="b">
        <v>0</v>
      </c>
      <c r="E3250" t="s">
        <v>19</v>
      </c>
      <c r="F3250" t="s">
        <v>19</v>
      </c>
    </row>
    <row r="3251" spans="1:10">
      <c r="A3251" t="e">
        <f t="shared" si="203"/>
        <v>#N/A</v>
      </c>
      <c r="C3251">
        <v>3249</v>
      </c>
      <c r="D3251" t="b">
        <v>0</v>
      </c>
      <c r="E3251" t="s">
        <v>19</v>
      </c>
      <c r="F3251" t="s">
        <v>19</v>
      </c>
    </row>
    <row r="3252" spans="1:10">
      <c r="A3252">
        <f t="shared" si="203"/>
        <v>0</v>
      </c>
      <c r="C3252">
        <v>3250</v>
      </c>
      <c r="D3252" t="b">
        <v>1</v>
      </c>
      <c r="E3252" t="s">
        <v>23</v>
      </c>
      <c r="F3252">
        <v>500</v>
      </c>
      <c r="G3252">
        <v>2</v>
      </c>
      <c r="H3252">
        <f>A3252</f>
        <v>0</v>
      </c>
      <c r="I3252" t="str">
        <f>"{"&amp;G3252&amp;","&amp;H3252&amp;","&amp;F3252&amp;"}"</f>
        <v>{2,0,500}</v>
      </c>
      <c r="J3252">
        <f>J3242+1</f>
        <v>220325</v>
      </c>
    </row>
    <row r="3253" spans="1:10">
      <c r="A3253" t="e">
        <f t="shared" si="203"/>
        <v>#N/A</v>
      </c>
      <c r="C3253">
        <v>3251</v>
      </c>
      <c r="D3253" t="b">
        <v>0</v>
      </c>
      <c r="E3253" t="s">
        <v>19</v>
      </c>
      <c r="F3253" t="s">
        <v>19</v>
      </c>
    </row>
    <row r="3254" spans="1:10">
      <c r="A3254" t="e">
        <f t="shared" si="203"/>
        <v>#N/A</v>
      </c>
      <c r="C3254">
        <v>3252</v>
      </c>
      <c r="D3254" t="b">
        <v>0</v>
      </c>
      <c r="E3254" t="s">
        <v>19</v>
      </c>
      <c r="F3254" t="s">
        <v>19</v>
      </c>
    </row>
    <row r="3255" spans="1:10">
      <c r="A3255" t="e">
        <f t="shared" si="203"/>
        <v>#N/A</v>
      </c>
      <c r="C3255">
        <v>3253</v>
      </c>
      <c r="D3255" t="b">
        <v>0</v>
      </c>
      <c r="E3255" t="s">
        <v>19</v>
      </c>
      <c r="F3255" t="s">
        <v>19</v>
      </c>
    </row>
    <row r="3256" spans="1:10">
      <c r="A3256" t="e">
        <f t="shared" si="203"/>
        <v>#N/A</v>
      </c>
      <c r="C3256">
        <v>3254</v>
      </c>
      <c r="D3256" t="b">
        <v>0</v>
      </c>
      <c r="E3256" t="s">
        <v>19</v>
      </c>
      <c r="F3256" t="s">
        <v>19</v>
      </c>
    </row>
    <row r="3257" spans="1:10">
      <c r="A3257" t="e">
        <f t="shared" si="203"/>
        <v>#N/A</v>
      </c>
      <c r="C3257">
        <v>3255</v>
      </c>
      <c r="D3257" t="b">
        <v>0</v>
      </c>
      <c r="E3257" t="s">
        <v>19</v>
      </c>
      <c r="F3257" t="s">
        <v>19</v>
      </c>
    </row>
    <row r="3258" spans="1:10">
      <c r="A3258" t="e">
        <f t="shared" si="203"/>
        <v>#N/A</v>
      </c>
      <c r="C3258">
        <v>3256</v>
      </c>
      <c r="D3258" t="b">
        <v>0</v>
      </c>
      <c r="E3258" t="s">
        <v>19</v>
      </c>
      <c r="F3258" t="s">
        <v>19</v>
      </c>
    </row>
    <row r="3259" spans="1:10">
      <c r="A3259" t="e">
        <f t="shared" si="203"/>
        <v>#N/A</v>
      </c>
      <c r="C3259">
        <v>3257</v>
      </c>
      <c r="D3259" t="b">
        <v>0</v>
      </c>
      <c r="E3259" t="s">
        <v>19</v>
      </c>
      <c r="F3259" t="s">
        <v>19</v>
      </c>
    </row>
    <row r="3260" spans="1:10">
      <c r="A3260" t="e">
        <f t="shared" si="203"/>
        <v>#N/A</v>
      </c>
      <c r="B3260">
        <f>B3250+1</f>
        <v>328</v>
      </c>
      <c r="C3260">
        <v>3258</v>
      </c>
      <c r="D3260" t="b">
        <v>0</v>
      </c>
      <c r="E3260" t="s">
        <v>19</v>
      </c>
      <c r="F3260" t="s">
        <v>19</v>
      </c>
    </row>
    <row r="3261" spans="1:10">
      <c r="A3261" t="e">
        <f t="shared" si="203"/>
        <v>#N/A</v>
      </c>
      <c r="C3261">
        <v>3259</v>
      </c>
      <c r="D3261" t="b">
        <v>0</v>
      </c>
      <c r="E3261" t="s">
        <v>19</v>
      </c>
      <c r="F3261" t="s">
        <v>19</v>
      </c>
    </row>
    <row r="3262" spans="1:10">
      <c r="A3262">
        <f t="shared" si="203"/>
        <v>2024</v>
      </c>
      <c r="C3262">
        <v>3260</v>
      </c>
      <c r="D3262" t="b">
        <v>1</v>
      </c>
      <c r="E3262" t="s">
        <v>34</v>
      </c>
      <c r="F3262">
        <v>1</v>
      </c>
      <c r="G3262">
        <v>3</v>
      </c>
      <c r="H3262">
        <f>A3262</f>
        <v>2024</v>
      </c>
      <c r="I3262" t="str">
        <f>"{"&amp;G3262&amp;","&amp;H3262&amp;","&amp;F3262&amp;"}"</f>
        <v>{3,2024,1}</v>
      </c>
      <c r="J3262">
        <f>J3252+1</f>
        <v>220326</v>
      </c>
    </row>
    <row r="3263" spans="1:10">
      <c r="A3263" t="e">
        <f t="shared" si="203"/>
        <v>#N/A</v>
      </c>
      <c r="C3263">
        <v>3261</v>
      </c>
      <c r="D3263" t="b">
        <v>0</v>
      </c>
      <c r="E3263" t="s">
        <v>19</v>
      </c>
      <c r="F3263" t="s">
        <v>19</v>
      </c>
    </row>
    <row r="3264" spans="1:10">
      <c r="A3264" t="e">
        <f t="shared" si="203"/>
        <v>#N/A</v>
      </c>
      <c r="C3264">
        <v>3262</v>
      </c>
      <c r="D3264" t="b">
        <v>0</v>
      </c>
      <c r="E3264" t="s">
        <v>19</v>
      </c>
      <c r="F3264" t="s">
        <v>19</v>
      </c>
    </row>
    <row r="3265" spans="1:10">
      <c r="A3265" t="e">
        <f t="shared" si="203"/>
        <v>#N/A</v>
      </c>
      <c r="C3265">
        <v>3263</v>
      </c>
      <c r="D3265" t="b">
        <v>0</v>
      </c>
      <c r="E3265" t="s">
        <v>19</v>
      </c>
      <c r="F3265" t="s">
        <v>19</v>
      </c>
    </row>
    <row r="3266" spans="1:10">
      <c r="A3266" t="e">
        <f t="shared" si="203"/>
        <v>#N/A</v>
      </c>
      <c r="C3266">
        <v>3264</v>
      </c>
      <c r="D3266" t="b">
        <v>0</v>
      </c>
      <c r="E3266" t="s">
        <v>19</v>
      </c>
      <c r="F3266" t="s">
        <v>19</v>
      </c>
    </row>
    <row r="3267" spans="1:10">
      <c r="A3267" t="e">
        <f t="shared" si="203"/>
        <v>#N/A</v>
      </c>
      <c r="C3267">
        <v>3265</v>
      </c>
      <c r="D3267" t="b">
        <v>0</v>
      </c>
      <c r="E3267" t="s">
        <v>19</v>
      </c>
      <c r="F3267" t="s">
        <v>19</v>
      </c>
    </row>
    <row r="3268" spans="1:10">
      <c r="A3268" t="e">
        <f t="shared" ref="A3268:A3331" si="204">VLOOKUP(E3268,$R$3:$S$22,2,0)</f>
        <v>#N/A</v>
      </c>
      <c r="C3268">
        <v>3266</v>
      </c>
      <c r="D3268" t="b">
        <v>0</v>
      </c>
      <c r="E3268" t="s">
        <v>19</v>
      </c>
      <c r="F3268" t="s">
        <v>19</v>
      </c>
    </row>
    <row r="3269" spans="1:10">
      <c r="A3269" t="e">
        <f t="shared" si="204"/>
        <v>#N/A</v>
      </c>
      <c r="C3269">
        <v>3267</v>
      </c>
      <c r="D3269" t="b">
        <v>0</v>
      </c>
      <c r="E3269" t="s">
        <v>19</v>
      </c>
      <c r="F3269" t="s">
        <v>19</v>
      </c>
    </row>
    <row r="3270" spans="1:10">
      <c r="A3270" t="e">
        <f t="shared" si="204"/>
        <v>#N/A</v>
      </c>
      <c r="B3270">
        <f>B3260+1</f>
        <v>329</v>
      </c>
      <c r="C3270">
        <v>3268</v>
      </c>
      <c r="D3270" t="b">
        <v>0</v>
      </c>
      <c r="E3270" t="s">
        <v>19</v>
      </c>
      <c r="F3270" t="s">
        <v>19</v>
      </c>
    </row>
    <row r="3271" spans="1:10">
      <c r="A3271" t="e">
        <f t="shared" si="204"/>
        <v>#N/A</v>
      </c>
      <c r="C3271">
        <v>3269</v>
      </c>
      <c r="D3271" t="b">
        <v>0</v>
      </c>
      <c r="E3271" t="s">
        <v>19</v>
      </c>
      <c r="F3271" t="s">
        <v>19</v>
      </c>
    </row>
    <row r="3272" spans="1:10">
      <c r="A3272">
        <f t="shared" si="204"/>
        <v>1114</v>
      </c>
      <c r="C3272">
        <v>3270</v>
      </c>
      <c r="D3272" t="b">
        <v>1</v>
      </c>
      <c r="E3272" t="s">
        <v>24</v>
      </c>
      <c r="F3272">
        <v>10</v>
      </c>
      <c r="G3272">
        <v>3</v>
      </c>
      <c r="H3272">
        <f>A3272</f>
        <v>1114</v>
      </c>
      <c r="I3272" t="str">
        <f>"{"&amp;G3272&amp;","&amp;H3272&amp;","&amp;F3272&amp;"}"</f>
        <v>{3,1114,10}</v>
      </c>
      <c r="J3272">
        <f>J3262+1</f>
        <v>220327</v>
      </c>
    </row>
    <row r="3273" spans="1:10">
      <c r="A3273" t="e">
        <f t="shared" si="204"/>
        <v>#N/A</v>
      </c>
      <c r="C3273">
        <v>3271</v>
      </c>
      <c r="D3273" t="b">
        <v>0</v>
      </c>
      <c r="E3273" t="s">
        <v>19</v>
      </c>
      <c r="F3273" t="s">
        <v>19</v>
      </c>
    </row>
    <row r="3274" spans="1:10">
      <c r="A3274" t="e">
        <f t="shared" si="204"/>
        <v>#N/A</v>
      </c>
      <c r="C3274">
        <v>3272</v>
      </c>
      <c r="D3274" t="b">
        <v>0</v>
      </c>
      <c r="E3274" t="s">
        <v>19</v>
      </c>
      <c r="F3274" t="s">
        <v>19</v>
      </c>
    </row>
    <row r="3275" spans="1:10">
      <c r="A3275" t="e">
        <f t="shared" si="204"/>
        <v>#N/A</v>
      </c>
      <c r="C3275">
        <v>3273</v>
      </c>
      <c r="D3275" t="b">
        <v>0</v>
      </c>
      <c r="E3275" t="s">
        <v>19</v>
      </c>
      <c r="F3275" t="s">
        <v>19</v>
      </c>
    </row>
    <row r="3276" spans="1:10">
      <c r="A3276" t="e">
        <f t="shared" si="204"/>
        <v>#N/A</v>
      </c>
      <c r="C3276">
        <v>3274</v>
      </c>
      <c r="D3276" t="b">
        <v>0</v>
      </c>
      <c r="E3276" t="s">
        <v>19</v>
      </c>
      <c r="F3276" t="s">
        <v>19</v>
      </c>
    </row>
    <row r="3277" spans="1:10">
      <c r="A3277" t="e">
        <f t="shared" si="204"/>
        <v>#N/A</v>
      </c>
      <c r="C3277">
        <v>3275</v>
      </c>
      <c r="D3277" t="b">
        <v>0</v>
      </c>
      <c r="E3277" t="s">
        <v>19</v>
      </c>
      <c r="F3277" t="s">
        <v>19</v>
      </c>
    </row>
    <row r="3278" spans="1:10">
      <c r="A3278" t="e">
        <f t="shared" si="204"/>
        <v>#N/A</v>
      </c>
      <c r="C3278">
        <v>3276</v>
      </c>
      <c r="D3278" t="b">
        <v>0</v>
      </c>
      <c r="E3278" t="s">
        <v>19</v>
      </c>
      <c r="F3278" t="s">
        <v>19</v>
      </c>
    </row>
    <row r="3279" spans="1:10">
      <c r="A3279" t="e">
        <f t="shared" si="204"/>
        <v>#N/A</v>
      </c>
      <c r="C3279">
        <v>3277</v>
      </c>
      <c r="D3279" t="b">
        <v>0</v>
      </c>
      <c r="E3279" t="s">
        <v>19</v>
      </c>
      <c r="F3279" t="s">
        <v>19</v>
      </c>
    </row>
    <row r="3280" spans="1:10">
      <c r="A3280" t="e">
        <f t="shared" si="204"/>
        <v>#N/A</v>
      </c>
      <c r="B3280">
        <f>B3270+1</f>
        <v>330</v>
      </c>
      <c r="C3280">
        <v>3278</v>
      </c>
      <c r="D3280" t="b">
        <v>0</v>
      </c>
      <c r="E3280" t="s">
        <v>19</v>
      </c>
      <c r="F3280" t="s">
        <v>19</v>
      </c>
    </row>
    <row r="3281" spans="1:10">
      <c r="A3281" t="e">
        <f t="shared" si="204"/>
        <v>#N/A</v>
      </c>
      <c r="C3281">
        <v>3279</v>
      </c>
      <c r="D3281" t="b">
        <v>0</v>
      </c>
      <c r="E3281" t="s">
        <v>19</v>
      </c>
      <c r="F3281" t="s">
        <v>19</v>
      </c>
    </row>
    <row r="3282" spans="1:10">
      <c r="A3282">
        <f t="shared" si="204"/>
        <v>1163</v>
      </c>
      <c r="C3282">
        <v>3280</v>
      </c>
      <c r="D3282" t="b">
        <v>1</v>
      </c>
      <c r="E3282" t="s">
        <v>26</v>
      </c>
      <c r="F3282">
        <v>255</v>
      </c>
      <c r="G3282">
        <v>3</v>
      </c>
      <c r="H3282">
        <f>A3282</f>
        <v>1163</v>
      </c>
      <c r="I3282" t="str">
        <f>"{"&amp;G3282&amp;","&amp;H3282&amp;","&amp;F3282&amp;"}"</f>
        <v>{3,1163,255}</v>
      </c>
      <c r="J3282">
        <f>J3272+1</f>
        <v>220328</v>
      </c>
    </row>
    <row r="3283" spans="1:10">
      <c r="A3283" t="e">
        <f t="shared" si="204"/>
        <v>#N/A</v>
      </c>
      <c r="C3283">
        <v>3281</v>
      </c>
      <c r="D3283" t="b">
        <v>0</v>
      </c>
      <c r="E3283" t="s">
        <v>19</v>
      </c>
      <c r="F3283" t="s">
        <v>19</v>
      </c>
    </row>
    <row r="3284" spans="1:10">
      <c r="A3284" t="e">
        <f t="shared" si="204"/>
        <v>#N/A</v>
      </c>
      <c r="C3284">
        <v>3282</v>
      </c>
      <c r="D3284" t="b">
        <v>0</v>
      </c>
      <c r="E3284" t="s">
        <v>19</v>
      </c>
      <c r="F3284" t="s">
        <v>19</v>
      </c>
    </row>
    <row r="3285" spans="1:10">
      <c r="A3285" t="e">
        <f t="shared" si="204"/>
        <v>#N/A</v>
      </c>
      <c r="C3285">
        <v>3283</v>
      </c>
      <c r="D3285" t="b">
        <v>0</v>
      </c>
      <c r="E3285" t="s">
        <v>19</v>
      </c>
      <c r="F3285" t="s">
        <v>19</v>
      </c>
    </row>
    <row r="3286" spans="1:10">
      <c r="A3286" t="e">
        <f t="shared" si="204"/>
        <v>#N/A</v>
      </c>
      <c r="C3286">
        <v>3284</v>
      </c>
      <c r="D3286" t="b">
        <v>0</v>
      </c>
      <c r="E3286" t="s">
        <v>19</v>
      </c>
      <c r="F3286" t="s">
        <v>19</v>
      </c>
    </row>
    <row r="3287" spans="1:10">
      <c r="A3287" t="e">
        <f t="shared" si="204"/>
        <v>#N/A</v>
      </c>
      <c r="C3287">
        <v>3285</v>
      </c>
      <c r="D3287" t="b">
        <v>0</v>
      </c>
      <c r="E3287" t="s">
        <v>19</v>
      </c>
      <c r="F3287" t="s">
        <v>19</v>
      </c>
    </row>
    <row r="3288" spans="1:10">
      <c r="A3288" t="e">
        <f t="shared" si="204"/>
        <v>#N/A</v>
      </c>
      <c r="C3288">
        <v>3286</v>
      </c>
      <c r="D3288" t="b">
        <v>0</v>
      </c>
      <c r="E3288" t="s">
        <v>19</v>
      </c>
      <c r="F3288" t="s">
        <v>19</v>
      </c>
    </row>
    <row r="3289" spans="1:10">
      <c r="A3289" t="e">
        <f t="shared" si="204"/>
        <v>#N/A</v>
      </c>
      <c r="C3289">
        <v>3287</v>
      </c>
      <c r="D3289" t="b">
        <v>0</v>
      </c>
      <c r="E3289" t="s">
        <v>19</v>
      </c>
      <c r="F3289" t="s">
        <v>19</v>
      </c>
    </row>
    <row r="3290" spans="1:10">
      <c r="A3290" t="e">
        <f t="shared" si="204"/>
        <v>#N/A</v>
      </c>
      <c r="B3290">
        <f>B3280+1</f>
        <v>331</v>
      </c>
      <c r="C3290">
        <v>3288</v>
      </c>
      <c r="D3290" t="b">
        <v>0</v>
      </c>
      <c r="E3290" t="s">
        <v>19</v>
      </c>
      <c r="F3290" t="s">
        <v>19</v>
      </c>
    </row>
    <row r="3291" spans="1:10">
      <c r="A3291" t="e">
        <f t="shared" si="204"/>
        <v>#N/A</v>
      </c>
      <c r="C3291">
        <v>3289</v>
      </c>
      <c r="D3291" t="b">
        <v>0</v>
      </c>
      <c r="E3291" t="s">
        <v>19</v>
      </c>
      <c r="F3291" t="s">
        <v>19</v>
      </c>
    </row>
    <row r="3292" spans="1:10">
      <c r="A3292">
        <f t="shared" si="204"/>
        <v>2024</v>
      </c>
      <c r="C3292">
        <v>3290</v>
      </c>
      <c r="D3292" t="b">
        <v>1</v>
      </c>
      <c r="E3292" t="s">
        <v>34</v>
      </c>
      <c r="F3292">
        <v>1</v>
      </c>
      <c r="G3292">
        <v>3</v>
      </c>
      <c r="H3292">
        <f>A3292</f>
        <v>2024</v>
      </c>
      <c r="I3292" t="str">
        <f>"{"&amp;G3292&amp;","&amp;H3292&amp;","&amp;F3292&amp;"}"</f>
        <v>{3,2024,1}</v>
      </c>
      <c r="J3292">
        <f>J3282+1</f>
        <v>220329</v>
      </c>
    </row>
    <row r="3293" spans="1:10">
      <c r="A3293" t="e">
        <f t="shared" si="204"/>
        <v>#N/A</v>
      </c>
      <c r="C3293">
        <v>3291</v>
      </c>
      <c r="D3293" t="b">
        <v>0</v>
      </c>
      <c r="E3293" t="s">
        <v>19</v>
      </c>
      <c r="F3293" t="s">
        <v>19</v>
      </c>
    </row>
    <row r="3294" spans="1:10">
      <c r="A3294" t="e">
        <f t="shared" si="204"/>
        <v>#N/A</v>
      </c>
      <c r="C3294">
        <v>3292</v>
      </c>
      <c r="D3294" t="b">
        <v>0</v>
      </c>
      <c r="E3294" t="s">
        <v>19</v>
      </c>
      <c r="F3294" t="s">
        <v>19</v>
      </c>
    </row>
    <row r="3295" spans="1:10">
      <c r="A3295" t="e">
        <f t="shared" si="204"/>
        <v>#N/A</v>
      </c>
      <c r="C3295">
        <v>3293</v>
      </c>
      <c r="D3295" t="b">
        <v>0</v>
      </c>
      <c r="E3295" t="s">
        <v>19</v>
      </c>
      <c r="F3295" t="s">
        <v>19</v>
      </c>
    </row>
    <row r="3296" spans="1:10">
      <c r="A3296" t="e">
        <f t="shared" si="204"/>
        <v>#N/A</v>
      </c>
      <c r="C3296">
        <v>3294</v>
      </c>
      <c r="D3296" t="b">
        <v>0</v>
      </c>
      <c r="E3296" t="s">
        <v>19</v>
      </c>
      <c r="F3296" t="s">
        <v>19</v>
      </c>
    </row>
    <row r="3297" spans="1:10">
      <c r="A3297" t="e">
        <f t="shared" si="204"/>
        <v>#N/A</v>
      </c>
      <c r="C3297">
        <v>3295</v>
      </c>
      <c r="D3297" t="b">
        <v>0</v>
      </c>
      <c r="E3297" t="s">
        <v>19</v>
      </c>
      <c r="F3297" t="s">
        <v>19</v>
      </c>
    </row>
    <row r="3298" spans="1:10">
      <c r="A3298" t="e">
        <f t="shared" si="204"/>
        <v>#N/A</v>
      </c>
      <c r="C3298">
        <v>3296</v>
      </c>
      <c r="D3298" t="b">
        <v>0</v>
      </c>
      <c r="E3298" t="s">
        <v>19</v>
      </c>
      <c r="F3298" t="s">
        <v>19</v>
      </c>
    </row>
    <row r="3299" spans="1:10">
      <c r="A3299" t="e">
        <f t="shared" si="204"/>
        <v>#N/A</v>
      </c>
      <c r="C3299">
        <v>3297</v>
      </c>
      <c r="D3299" t="b">
        <v>0</v>
      </c>
      <c r="E3299" t="s">
        <v>19</v>
      </c>
      <c r="F3299" t="s">
        <v>19</v>
      </c>
    </row>
    <row r="3300" spans="1:10">
      <c r="A3300" t="e">
        <f t="shared" si="204"/>
        <v>#N/A</v>
      </c>
      <c r="B3300">
        <f>B3290+1</f>
        <v>332</v>
      </c>
      <c r="C3300">
        <v>3298</v>
      </c>
      <c r="D3300" t="b">
        <v>0</v>
      </c>
      <c r="E3300" t="s">
        <v>19</v>
      </c>
      <c r="F3300" t="s">
        <v>19</v>
      </c>
    </row>
    <row r="3301" spans="1:10">
      <c r="A3301" t="e">
        <f t="shared" si="204"/>
        <v>#N/A</v>
      </c>
      <c r="C3301">
        <v>3299</v>
      </c>
      <c r="D3301" t="b">
        <v>0</v>
      </c>
      <c r="E3301" t="s">
        <v>19</v>
      </c>
      <c r="F3301" t="s">
        <v>19</v>
      </c>
    </row>
    <row r="3302" spans="1:10">
      <c r="A3302">
        <f t="shared" si="204"/>
        <v>2024</v>
      </c>
      <c r="C3302">
        <v>3300</v>
      </c>
      <c r="D3302" t="b">
        <v>1</v>
      </c>
      <c r="E3302" t="s">
        <v>34</v>
      </c>
      <c r="F3302">
        <v>1</v>
      </c>
      <c r="G3302">
        <v>3</v>
      </c>
      <c r="H3302">
        <f>A3302</f>
        <v>2024</v>
      </c>
      <c r="I3302" t="str">
        <f>"{"&amp;G3302&amp;","&amp;H3302&amp;","&amp;F3302&amp;"}"</f>
        <v>{3,2024,1}</v>
      </c>
      <c r="J3302">
        <f>J3292+1</f>
        <v>220330</v>
      </c>
    </row>
    <row r="3303" spans="1:10">
      <c r="A3303" t="e">
        <f t="shared" si="204"/>
        <v>#N/A</v>
      </c>
      <c r="C3303">
        <v>3301</v>
      </c>
      <c r="D3303" t="b">
        <v>0</v>
      </c>
      <c r="E3303" t="s">
        <v>19</v>
      </c>
      <c r="F3303" t="s">
        <v>19</v>
      </c>
    </row>
    <row r="3304" spans="1:10">
      <c r="A3304" t="e">
        <f t="shared" si="204"/>
        <v>#N/A</v>
      </c>
      <c r="C3304">
        <v>3302</v>
      </c>
      <c r="D3304" t="b">
        <v>0</v>
      </c>
      <c r="E3304" t="s">
        <v>19</v>
      </c>
      <c r="F3304" t="s">
        <v>19</v>
      </c>
    </row>
    <row r="3305" spans="1:10">
      <c r="A3305" t="e">
        <f t="shared" si="204"/>
        <v>#N/A</v>
      </c>
      <c r="C3305">
        <v>3303</v>
      </c>
      <c r="D3305" t="b">
        <v>0</v>
      </c>
      <c r="E3305" t="s">
        <v>19</v>
      </c>
      <c r="F3305" t="s">
        <v>19</v>
      </c>
    </row>
    <row r="3306" spans="1:10">
      <c r="A3306" t="e">
        <f t="shared" si="204"/>
        <v>#N/A</v>
      </c>
      <c r="C3306">
        <v>3304</v>
      </c>
      <c r="D3306" t="b">
        <v>0</v>
      </c>
      <c r="E3306" t="s">
        <v>19</v>
      </c>
      <c r="F3306" t="s">
        <v>19</v>
      </c>
    </row>
    <row r="3307" spans="1:10">
      <c r="A3307" t="e">
        <f t="shared" si="204"/>
        <v>#N/A</v>
      </c>
      <c r="C3307">
        <v>3305</v>
      </c>
      <c r="D3307" t="b">
        <v>0</v>
      </c>
      <c r="E3307" t="s">
        <v>19</v>
      </c>
      <c r="F3307" t="s">
        <v>19</v>
      </c>
    </row>
    <row r="3308" spans="1:10">
      <c r="A3308" t="e">
        <f t="shared" si="204"/>
        <v>#N/A</v>
      </c>
      <c r="C3308">
        <v>3306</v>
      </c>
      <c r="D3308" t="b">
        <v>0</v>
      </c>
      <c r="E3308" t="s">
        <v>19</v>
      </c>
      <c r="F3308" t="s">
        <v>19</v>
      </c>
    </row>
    <row r="3309" spans="1:10">
      <c r="A3309" t="e">
        <f t="shared" si="204"/>
        <v>#N/A</v>
      </c>
      <c r="C3309">
        <v>3307</v>
      </c>
      <c r="D3309" t="b">
        <v>0</v>
      </c>
      <c r="E3309" t="s">
        <v>19</v>
      </c>
      <c r="F3309" t="s">
        <v>19</v>
      </c>
    </row>
    <row r="3310" spans="1:10">
      <c r="A3310" t="e">
        <f t="shared" si="204"/>
        <v>#N/A</v>
      </c>
      <c r="B3310">
        <f>B3300+1</f>
        <v>333</v>
      </c>
      <c r="C3310">
        <v>3308</v>
      </c>
      <c r="D3310" t="b">
        <v>0</v>
      </c>
      <c r="E3310" t="s">
        <v>19</v>
      </c>
      <c r="F3310" t="s">
        <v>19</v>
      </c>
    </row>
    <row r="3311" spans="1:10">
      <c r="A3311" t="e">
        <f t="shared" si="204"/>
        <v>#N/A</v>
      </c>
      <c r="C3311">
        <v>3309</v>
      </c>
      <c r="D3311" t="b">
        <v>0</v>
      </c>
      <c r="E3311" t="s">
        <v>19</v>
      </c>
      <c r="F3311" t="s">
        <v>19</v>
      </c>
    </row>
    <row r="3312" spans="1:10">
      <c r="A3312">
        <f t="shared" si="204"/>
        <v>1301</v>
      </c>
      <c r="C3312">
        <v>3310</v>
      </c>
      <c r="D3312" t="b">
        <v>1</v>
      </c>
      <c r="E3312" t="s">
        <v>27</v>
      </c>
      <c r="F3312">
        <v>180</v>
      </c>
      <c r="G3312">
        <v>3</v>
      </c>
      <c r="H3312">
        <f>A3312</f>
        <v>1301</v>
      </c>
      <c r="I3312" t="str">
        <f>"{"&amp;G3312&amp;","&amp;H3312&amp;","&amp;F3312&amp;"}"</f>
        <v>{3,1301,180}</v>
      </c>
      <c r="J3312">
        <f>J3302+1</f>
        <v>220331</v>
      </c>
    </row>
    <row r="3313" spans="1:10">
      <c r="A3313" t="e">
        <f t="shared" si="204"/>
        <v>#N/A</v>
      </c>
      <c r="C3313">
        <v>3311</v>
      </c>
      <c r="D3313" t="b">
        <v>0</v>
      </c>
      <c r="E3313" t="s">
        <v>19</v>
      </c>
      <c r="F3313" t="s">
        <v>19</v>
      </c>
    </row>
    <row r="3314" spans="1:10">
      <c r="A3314" t="e">
        <f t="shared" si="204"/>
        <v>#N/A</v>
      </c>
      <c r="C3314">
        <v>3312</v>
      </c>
      <c r="D3314" t="b">
        <v>0</v>
      </c>
      <c r="E3314" t="s">
        <v>19</v>
      </c>
      <c r="F3314" t="s">
        <v>19</v>
      </c>
    </row>
    <row r="3315" spans="1:10">
      <c r="A3315" t="e">
        <f t="shared" si="204"/>
        <v>#N/A</v>
      </c>
      <c r="C3315">
        <v>3313</v>
      </c>
      <c r="D3315" t="b">
        <v>0</v>
      </c>
      <c r="E3315" t="s">
        <v>19</v>
      </c>
      <c r="F3315" t="s">
        <v>19</v>
      </c>
    </row>
    <row r="3316" spans="1:10">
      <c r="A3316" t="e">
        <f t="shared" si="204"/>
        <v>#N/A</v>
      </c>
      <c r="C3316">
        <v>3314</v>
      </c>
      <c r="D3316" t="b">
        <v>0</v>
      </c>
      <c r="E3316" t="s">
        <v>19</v>
      </c>
      <c r="F3316" t="s">
        <v>19</v>
      </c>
    </row>
    <row r="3317" spans="1:10">
      <c r="A3317" t="e">
        <f t="shared" si="204"/>
        <v>#N/A</v>
      </c>
      <c r="C3317">
        <v>3315</v>
      </c>
      <c r="D3317" t="b">
        <v>0</v>
      </c>
      <c r="E3317" t="s">
        <v>19</v>
      </c>
      <c r="F3317" t="s">
        <v>19</v>
      </c>
    </row>
    <row r="3318" spans="1:10">
      <c r="A3318" t="e">
        <f t="shared" si="204"/>
        <v>#N/A</v>
      </c>
      <c r="C3318">
        <v>3316</v>
      </c>
      <c r="D3318" t="b">
        <v>0</v>
      </c>
      <c r="E3318" t="s">
        <v>19</v>
      </c>
      <c r="F3318" t="s">
        <v>19</v>
      </c>
    </row>
    <row r="3319" spans="1:10">
      <c r="A3319" t="e">
        <f t="shared" si="204"/>
        <v>#N/A</v>
      </c>
      <c r="C3319">
        <v>3317</v>
      </c>
      <c r="D3319" t="b">
        <v>0</v>
      </c>
      <c r="E3319" t="s">
        <v>19</v>
      </c>
      <c r="F3319" t="s">
        <v>19</v>
      </c>
    </row>
    <row r="3320" spans="1:10">
      <c r="A3320" t="e">
        <f t="shared" si="204"/>
        <v>#N/A</v>
      </c>
      <c r="B3320">
        <f>B3310+1</f>
        <v>334</v>
      </c>
      <c r="C3320">
        <v>3318</v>
      </c>
      <c r="D3320" t="b">
        <v>0</v>
      </c>
      <c r="E3320" t="s">
        <v>19</v>
      </c>
      <c r="F3320" t="s">
        <v>19</v>
      </c>
    </row>
    <row r="3321" spans="1:10">
      <c r="A3321" t="e">
        <f t="shared" si="204"/>
        <v>#N/A</v>
      </c>
      <c r="C3321">
        <v>3319</v>
      </c>
      <c r="D3321" t="b">
        <v>0</v>
      </c>
      <c r="E3321" t="s">
        <v>19</v>
      </c>
      <c r="F3321" t="s">
        <v>19</v>
      </c>
    </row>
    <row r="3322" spans="1:10">
      <c r="A3322">
        <f t="shared" si="204"/>
        <v>1005</v>
      </c>
      <c r="C3322">
        <v>3320</v>
      </c>
      <c r="D3322" t="b">
        <v>1</v>
      </c>
      <c r="E3322" t="s">
        <v>21</v>
      </c>
      <c r="F3322">
        <v>10</v>
      </c>
      <c r="G3322">
        <v>3</v>
      </c>
      <c r="H3322">
        <f>A3322</f>
        <v>1005</v>
      </c>
      <c r="I3322" t="str">
        <f>"{"&amp;G3322&amp;","&amp;H3322&amp;","&amp;F3322&amp;"}"</f>
        <v>{3,1005,10}</v>
      </c>
      <c r="J3322">
        <f>J3312+1</f>
        <v>220332</v>
      </c>
    </row>
    <row r="3323" spans="1:10">
      <c r="A3323" t="e">
        <f t="shared" si="204"/>
        <v>#N/A</v>
      </c>
      <c r="C3323">
        <v>3321</v>
      </c>
      <c r="D3323" t="b">
        <v>0</v>
      </c>
      <c r="E3323" t="s">
        <v>19</v>
      </c>
      <c r="F3323" t="s">
        <v>19</v>
      </c>
    </row>
    <row r="3324" spans="1:10">
      <c r="A3324" t="e">
        <f t="shared" si="204"/>
        <v>#N/A</v>
      </c>
      <c r="C3324">
        <v>3322</v>
      </c>
      <c r="D3324" t="b">
        <v>0</v>
      </c>
      <c r="E3324" t="s">
        <v>19</v>
      </c>
      <c r="F3324" t="s">
        <v>19</v>
      </c>
    </row>
    <row r="3325" spans="1:10">
      <c r="A3325" t="e">
        <f t="shared" si="204"/>
        <v>#N/A</v>
      </c>
      <c r="C3325">
        <v>3323</v>
      </c>
      <c r="D3325" t="b">
        <v>0</v>
      </c>
      <c r="E3325" t="s">
        <v>19</v>
      </c>
      <c r="F3325" t="s">
        <v>19</v>
      </c>
    </row>
    <row r="3326" spans="1:10">
      <c r="A3326" t="e">
        <f t="shared" si="204"/>
        <v>#N/A</v>
      </c>
      <c r="C3326">
        <v>3324</v>
      </c>
      <c r="D3326" t="b">
        <v>0</v>
      </c>
      <c r="E3326" t="s">
        <v>19</v>
      </c>
      <c r="F3326" t="s">
        <v>19</v>
      </c>
    </row>
    <row r="3327" spans="1:10">
      <c r="A3327" t="e">
        <f t="shared" si="204"/>
        <v>#N/A</v>
      </c>
      <c r="C3327">
        <v>3325</v>
      </c>
      <c r="D3327" t="b">
        <v>0</v>
      </c>
      <c r="E3327" t="s">
        <v>19</v>
      </c>
      <c r="F3327" t="s">
        <v>19</v>
      </c>
    </row>
    <row r="3328" spans="1:10">
      <c r="A3328" t="e">
        <f t="shared" si="204"/>
        <v>#N/A</v>
      </c>
      <c r="C3328">
        <v>3326</v>
      </c>
      <c r="D3328" t="b">
        <v>0</v>
      </c>
      <c r="E3328" t="s">
        <v>19</v>
      </c>
      <c r="F3328" t="s">
        <v>19</v>
      </c>
    </row>
    <row r="3329" spans="1:10">
      <c r="A3329" t="e">
        <f t="shared" si="204"/>
        <v>#N/A</v>
      </c>
      <c r="C3329">
        <v>3327</v>
      </c>
      <c r="D3329" t="b">
        <v>0</v>
      </c>
      <c r="E3329" t="s">
        <v>19</v>
      </c>
      <c r="F3329" t="s">
        <v>19</v>
      </c>
    </row>
    <row r="3330" spans="1:10">
      <c r="A3330" t="e">
        <f t="shared" si="204"/>
        <v>#N/A</v>
      </c>
      <c r="B3330">
        <f>B3320+1</f>
        <v>335</v>
      </c>
      <c r="C3330">
        <v>3328</v>
      </c>
      <c r="D3330" t="b">
        <v>0</v>
      </c>
      <c r="E3330" t="s">
        <v>19</v>
      </c>
      <c r="F3330" t="s">
        <v>19</v>
      </c>
    </row>
    <row r="3331" spans="1:10">
      <c r="A3331" t="e">
        <f t="shared" si="204"/>
        <v>#N/A</v>
      </c>
      <c r="C3331">
        <v>3329</v>
      </c>
      <c r="D3331" t="b">
        <v>0</v>
      </c>
      <c r="E3331" t="s">
        <v>19</v>
      </c>
      <c r="F3331" t="s">
        <v>19</v>
      </c>
    </row>
    <row r="3332" spans="1:10">
      <c r="A3332">
        <f t="shared" ref="A3332:A3395" si="205">VLOOKUP(E3332,$R$3:$S$22,2,0)</f>
        <v>90000</v>
      </c>
      <c r="C3332">
        <v>3330</v>
      </c>
      <c r="D3332" t="b">
        <v>1</v>
      </c>
      <c r="E3332" t="s">
        <v>22</v>
      </c>
      <c r="F3332">
        <v>50</v>
      </c>
      <c r="G3332">
        <v>4</v>
      </c>
      <c r="H3332">
        <f>A3332</f>
        <v>90000</v>
      </c>
      <c r="I3332" t="str">
        <f>"{"&amp;G3332&amp;","&amp;H3332&amp;","&amp;F3332&amp;"}"</f>
        <v>{4,90000,50}</v>
      </c>
      <c r="J3332">
        <f>J3322+1</f>
        <v>220333</v>
      </c>
    </row>
    <row r="3333" spans="1:10">
      <c r="A3333" t="e">
        <f t="shared" si="205"/>
        <v>#N/A</v>
      </c>
      <c r="C3333">
        <v>3331</v>
      </c>
      <c r="D3333" t="b">
        <v>0</v>
      </c>
      <c r="E3333" t="s">
        <v>19</v>
      </c>
      <c r="F3333" t="s">
        <v>19</v>
      </c>
    </row>
    <row r="3334" spans="1:10">
      <c r="A3334" t="e">
        <f t="shared" si="205"/>
        <v>#N/A</v>
      </c>
      <c r="C3334">
        <v>3332</v>
      </c>
      <c r="D3334" t="b">
        <v>0</v>
      </c>
      <c r="E3334" t="s">
        <v>19</v>
      </c>
      <c r="F3334" t="s">
        <v>19</v>
      </c>
    </row>
    <row r="3335" spans="1:10">
      <c r="A3335" t="e">
        <f t="shared" si="205"/>
        <v>#N/A</v>
      </c>
      <c r="C3335">
        <v>3333</v>
      </c>
      <c r="D3335" t="b">
        <v>0</v>
      </c>
      <c r="E3335" t="s">
        <v>19</v>
      </c>
      <c r="F3335" t="s">
        <v>19</v>
      </c>
    </row>
    <row r="3336" spans="1:10">
      <c r="A3336" t="e">
        <f t="shared" si="205"/>
        <v>#N/A</v>
      </c>
      <c r="C3336">
        <v>3334</v>
      </c>
      <c r="D3336" t="b">
        <v>0</v>
      </c>
      <c r="E3336" t="s">
        <v>19</v>
      </c>
      <c r="F3336" t="s">
        <v>19</v>
      </c>
    </row>
    <row r="3337" spans="1:10">
      <c r="A3337" t="e">
        <f t="shared" si="205"/>
        <v>#N/A</v>
      </c>
      <c r="C3337">
        <v>3335</v>
      </c>
      <c r="D3337" t="b">
        <v>0</v>
      </c>
      <c r="E3337" t="s">
        <v>19</v>
      </c>
      <c r="F3337" t="s">
        <v>19</v>
      </c>
    </row>
    <row r="3338" spans="1:10">
      <c r="A3338" t="e">
        <f t="shared" si="205"/>
        <v>#N/A</v>
      </c>
      <c r="C3338">
        <v>3336</v>
      </c>
      <c r="D3338" t="b">
        <v>0</v>
      </c>
      <c r="E3338" t="s">
        <v>19</v>
      </c>
      <c r="F3338" t="s">
        <v>19</v>
      </c>
    </row>
    <row r="3339" spans="1:10">
      <c r="A3339" t="e">
        <f t="shared" si="205"/>
        <v>#N/A</v>
      </c>
      <c r="C3339">
        <v>3337</v>
      </c>
      <c r="D3339" t="b">
        <v>0</v>
      </c>
      <c r="E3339" t="s">
        <v>19</v>
      </c>
      <c r="F3339" t="s">
        <v>19</v>
      </c>
    </row>
    <row r="3340" spans="1:10">
      <c r="A3340" t="e">
        <f t="shared" si="205"/>
        <v>#N/A</v>
      </c>
      <c r="B3340">
        <f>B3330+1</f>
        <v>336</v>
      </c>
      <c r="C3340">
        <v>3338</v>
      </c>
      <c r="D3340" t="b">
        <v>0</v>
      </c>
      <c r="E3340" t="s">
        <v>19</v>
      </c>
      <c r="F3340" t="s">
        <v>19</v>
      </c>
    </row>
    <row r="3341" spans="1:10">
      <c r="A3341" t="e">
        <f t="shared" si="205"/>
        <v>#N/A</v>
      </c>
      <c r="C3341">
        <v>3339</v>
      </c>
      <c r="D3341" t="b">
        <v>0</v>
      </c>
      <c r="E3341" t="s">
        <v>19</v>
      </c>
      <c r="F3341" t="s">
        <v>19</v>
      </c>
    </row>
    <row r="3342" spans="1:10">
      <c r="A3342">
        <f t="shared" si="205"/>
        <v>2024</v>
      </c>
      <c r="C3342">
        <v>3340</v>
      </c>
      <c r="D3342" t="b">
        <v>1</v>
      </c>
      <c r="E3342" t="s">
        <v>34</v>
      </c>
      <c r="F3342">
        <v>1</v>
      </c>
      <c r="G3342">
        <v>3</v>
      </c>
      <c r="H3342">
        <f>A3342</f>
        <v>2024</v>
      </c>
      <c r="I3342" t="str">
        <f>"{"&amp;G3342&amp;","&amp;H3342&amp;","&amp;F3342&amp;"}"</f>
        <v>{3,2024,1}</v>
      </c>
      <c r="J3342">
        <f>J3332+1</f>
        <v>220334</v>
      </c>
    </row>
    <row r="3343" spans="1:10">
      <c r="A3343" t="e">
        <f t="shared" si="205"/>
        <v>#N/A</v>
      </c>
      <c r="C3343">
        <v>3341</v>
      </c>
      <c r="D3343" t="b">
        <v>0</v>
      </c>
      <c r="E3343" t="s">
        <v>19</v>
      </c>
      <c r="F3343" t="s">
        <v>19</v>
      </c>
    </row>
    <row r="3344" spans="1:10">
      <c r="A3344" t="e">
        <f t="shared" si="205"/>
        <v>#N/A</v>
      </c>
      <c r="C3344">
        <v>3342</v>
      </c>
      <c r="D3344" t="b">
        <v>0</v>
      </c>
      <c r="E3344" t="s">
        <v>19</v>
      </c>
      <c r="F3344" t="s">
        <v>19</v>
      </c>
    </row>
    <row r="3345" spans="1:10">
      <c r="A3345" t="e">
        <f t="shared" si="205"/>
        <v>#N/A</v>
      </c>
      <c r="C3345">
        <v>3343</v>
      </c>
      <c r="D3345" t="b">
        <v>0</v>
      </c>
      <c r="E3345" t="s">
        <v>19</v>
      </c>
      <c r="F3345" t="s">
        <v>19</v>
      </c>
    </row>
    <row r="3346" spans="1:10">
      <c r="A3346" t="e">
        <f t="shared" si="205"/>
        <v>#N/A</v>
      </c>
      <c r="C3346">
        <v>3344</v>
      </c>
      <c r="D3346" t="b">
        <v>0</v>
      </c>
      <c r="E3346" t="s">
        <v>19</v>
      </c>
      <c r="F3346" t="s">
        <v>19</v>
      </c>
    </row>
    <row r="3347" spans="1:10">
      <c r="A3347" t="e">
        <f t="shared" si="205"/>
        <v>#N/A</v>
      </c>
      <c r="C3347">
        <v>3345</v>
      </c>
      <c r="D3347" t="b">
        <v>0</v>
      </c>
      <c r="E3347" t="s">
        <v>19</v>
      </c>
      <c r="F3347" t="s">
        <v>19</v>
      </c>
    </row>
    <row r="3348" spans="1:10">
      <c r="A3348" t="e">
        <f t="shared" si="205"/>
        <v>#N/A</v>
      </c>
      <c r="C3348">
        <v>3346</v>
      </c>
      <c r="D3348" t="b">
        <v>0</v>
      </c>
      <c r="E3348" t="s">
        <v>19</v>
      </c>
      <c r="F3348" t="s">
        <v>19</v>
      </c>
    </row>
    <row r="3349" spans="1:10">
      <c r="A3349" t="e">
        <f t="shared" si="205"/>
        <v>#N/A</v>
      </c>
      <c r="C3349">
        <v>3347</v>
      </c>
      <c r="D3349" t="b">
        <v>0</v>
      </c>
      <c r="E3349" t="s">
        <v>19</v>
      </c>
      <c r="F3349" t="s">
        <v>19</v>
      </c>
    </row>
    <row r="3350" spans="1:10">
      <c r="A3350" t="e">
        <f t="shared" si="205"/>
        <v>#N/A</v>
      </c>
      <c r="B3350">
        <f>B3340+1</f>
        <v>337</v>
      </c>
      <c r="C3350">
        <v>3348</v>
      </c>
      <c r="D3350" t="b">
        <v>0</v>
      </c>
      <c r="E3350" t="s">
        <v>19</v>
      </c>
      <c r="F3350" t="s">
        <v>19</v>
      </c>
    </row>
    <row r="3351" spans="1:10">
      <c r="A3351" t="e">
        <f t="shared" si="205"/>
        <v>#N/A</v>
      </c>
      <c r="C3351">
        <v>3349</v>
      </c>
      <c r="D3351" t="b">
        <v>0</v>
      </c>
      <c r="E3351" t="s">
        <v>19</v>
      </c>
      <c r="F3351" t="s">
        <v>19</v>
      </c>
    </row>
    <row r="3352" spans="1:10">
      <c r="A3352">
        <f t="shared" si="205"/>
        <v>0</v>
      </c>
      <c r="C3352">
        <v>3350</v>
      </c>
      <c r="D3352" t="b">
        <v>1</v>
      </c>
      <c r="E3352" t="s">
        <v>23</v>
      </c>
      <c r="F3352">
        <v>500</v>
      </c>
      <c r="G3352">
        <v>2</v>
      </c>
      <c r="H3352">
        <f>A3352</f>
        <v>0</v>
      </c>
      <c r="I3352" t="str">
        <f>"{"&amp;G3352&amp;","&amp;H3352&amp;","&amp;F3352&amp;"}"</f>
        <v>{2,0,500}</v>
      </c>
      <c r="J3352">
        <f>J3342+1</f>
        <v>220335</v>
      </c>
    </row>
    <row r="3353" spans="1:10">
      <c r="A3353" t="e">
        <f t="shared" si="205"/>
        <v>#N/A</v>
      </c>
      <c r="C3353">
        <v>3351</v>
      </c>
      <c r="D3353" t="b">
        <v>0</v>
      </c>
      <c r="E3353" t="s">
        <v>19</v>
      </c>
      <c r="F3353" t="s">
        <v>19</v>
      </c>
    </row>
    <row r="3354" spans="1:10">
      <c r="A3354" t="e">
        <f t="shared" si="205"/>
        <v>#N/A</v>
      </c>
      <c r="C3354">
        <v>3352</v>
      </c>
      <c r="D3354" t="b">
        <v>0</v>
      </c>
      <c r="E3354" t="s">
        <v>19</v>
      </c>
      <c r="F3354" t="s">
        <v>19</v>
      </c>
    </row>
    <row r="3355" spans="1:10">
      <c r="A3355" t="e">
        <f t="shared" si="205"/>
        <v>#N/A</v>
      </c>
      <c r="C3355">
        <v>3353</v>
      </c>
      <c r="D3355" t="b">
        <v>0</v>
      </c>
      <c r="E3355" t="s">
        <v>19</v>
      </c>
      <c r="F3355" t="s">
        <v>19</v>
      </c>
    </row>
    <row r="3356" spans="1:10">
      <c r="A3356" t="e">
        <f t="shared" si="205"/>
        <v>#N/A</v>
      </c>
      <c r="C3356">
        <v>3354</v>
      </c>
      <c r="D3356" t="b">
        <v>0</v>
      </c>
      <c r="E3356" t="s">
        <v>19</v>
      </c>
      <c r="F3356" t="s">
        <v>19</v>
      </c>
    </row>
    <row r="3357" spans="1:10">
      <c r="A3357" t="e">
        <f t="shared" si="205"/>
        <v>#N/A</v>
      </c>
      <c r="C3357">
        <v>3355</v>
      </c>
      <c r="D3357" t="b">
        <v>0</v>
      </c>
      <c r="E3357" t="s">
        <v>19</v>
      </c>
      <c r="F3357" t="s">
        <v>19</v>
      </c>
    </row>
    <row r="3358" spans="1:10">
      <c r="A3358" t="e">
        <f t="shared" si="205"/>
        <v>#N/A</v>
      </c>
      <c r="C3358">
        <v>3356</v>
      </c>
      <c r="D3358" t="b">
        <v>0</v>
      </c>
      <c r="E3358" t="s">
        <v>19</v>
      </c>
      <c r="F3358" t="s">
        <v>19</v>
      </c>
    </row>
    <row r="3359" spans="1:10">
      <c r="A3359" t="e">
        <f t="shared" si="205"/>
        <v>#N/A</v>
      </c>
      <c r="C3359">
        <v>3357</v>
      </c>
      <c r="D3359" t="b">
        <v>0</v>
      </c>
      <c r="E3359" t="s">
        <v>19</v>
      </c>
      <c r="F3359" t="s">
        <v>19</v>
      </c>
    </row>
    <row r="3360" spans="1:10">
      <c r="A3360" t="e">
        <f t="shared" si="205"/>
        <v>#N/A</v>
      </c>
      <c r="B3360">
        <f>B3350+1</f>
        <v>338</v>
      </c>
      <c r="C3360">
        <v>3358</v>
      </c>
      <c r="D3360" t="b">
        <v>0</v>
      </c>
      <c r="E3360" t="s">
        <v>19</v>
      </c>
      <c r="F3360" t="s">
        <v>19</v>
      </c>
    </row>
    <row r="3361" spans="1:10">
      <c r="A3361" t="e">
        <f t="shared" si="205"/>
        <v>#N/A</v>
      </c>
      <c r="C3361">
        <v>3359</v>
      </c>
      <c r="D3361" t="b">
        <v>0</v>
      </c>
      <c r="E3361" t="s">
        <v>19</v>
      </c>
      <c r="F3361" t="s">
        <v>19</v>
      </c>
    </row>
    <row r="3362" spans="1:10">
      <c r="A3362">
        <f t="shared" si="205"/>
        <v>2024</v>
      </c>
      <c r="C3362">
        <v>3360</v>
      </c>
      <c r="D3362" t="b">
        <v>1</v>
      </c>
      <c r="E3362" t="s">
        <v>34</v>
      </c>
      <c r="F3362">
        <v>1</v>
      </c>
      <c r="G3362">
        <v>3</v>
      </c>
      <c r="H3362">
        <f>A3362</f>
        <v>2024</v>
      </c>
      <c r="I3362" t="str">
        <f>"{"&amp;G3362&amp;","&amp;H3362&amp;","&amp;F3362&amp;"}"</f>
        <v>{3,2024,1}</v>
      </c>
      <c r="J3362">
        <f>J3352+1</f>
        <v>220336</v>
      </c>
    </row>
    <row r="3363" spans="1:10">
      <c r="A3363" t="e">
        <f t="shared" si="205"/>
        <v>#N/A</v>
      </c>
      <c r="C3363">
        <v>3361</v>
      </c>
      <c r="D3363" t="b">
        <v>0</v>
      </c>
      <c r="E3363" t="s">
        <v>19</v>
      </c>
      <c r="F3363" t="s">
        <v>19</v>
      </c>
    </row>
    <row r="3364" spans="1:10">
      <c r="A3364" t="e">
        <f t="shared" si="205"/>
        <v>#N/A</v>
      </c>
      <c r="C3364">
        <v>3362</v>
      </c>
      <c r="D3364" t="b">
        <v>0</v>
      </c>
      <c r="E3364" t="s">
        <v>19</v>
      </c>
      <c r="F3364" t="s">
        <v>19</v>
      </c>
    </row>
    <row r="3365" spans="1:10">
      <c r="A3365" t="e">
        <f t="shared" si="205"/>
        <v>#N/A</v>
      </c>
      <c r="C3365">
        <v>3363</v>
      </c>
      <c r="D3365" t="b">
        <v>0</v>
      </c>
      <c r="E3365" t="s">
        <v>19</v>
      </c>
      <c r="F3365" t="s">
        <v>19</v>
      </c>
    </row>
    <row r="3366" spans="1:10">
      <c r="A3366" t="e">
        <f t="shared" si="205"/>
        <v>#N/A</v>
      </c>
      <c r="C3366">
        <v>3364</v>
      </c>
      <c r="D3366" t="b">
        <v>0</v>
      </c>
      <c r="E3366" t="s">
        <v>19</v>
      </c>
      <c r="F3366" t="s">
        <v>19</v>
      </c>
    </row>
    <row r="3367" spans="1:10">
      <c r="A3367" t="e">
        <f t="shared" si="205"/>
        <v>#N/A</v>
      </c>
      <c r="C3367">
        <v>3365</v>
      </c>
      <c r="D3367" t="b">
        <v>0</v>
      </c>
      <c r="E3367" t="s">
        <v>19</v>
      </c>
      <c r="F3367" t="s">
        <v>19</v>
      </c>
    </row>
    <row r="3368" spans="1:10">
      <c r="A3368" t="e">
        <f t="shared" si="205"/>
        <v>#N/A</v>
      </c>
      <c r="C3368">
        <v>3366</v>
      </c>
      <c r="D3368" t="b">
        <v>0</v>
      </c>
      <c r="E3368" t="s">
        <v>19</v>
      </c>
      <c r="F3368" t="s">
        <v>19</v>
      </c>
    </row>
    <row r="3369" spans="1:10">
      <c r="A3369" t="e">
        <f t="shared" si="205"/>
        <v>#N/A</v>
      </c>
      <c r="C3369">
        <v>3367</v>
      </c>
      <c r="D3369" t="b">
        <v>0</v>
      </c>
      <c r="E3369" t="s">
        <v>19</v>
      </c>
      <c r="F3369" t="s">
        <v>19</v>
      </c>
    </row>
    <row r="3370" spans="1:10">
      <c r="A3370" t="e">
        <f t="shared" si="205"/>
        <v>#N/A</v>
      </c>
      <c r="B3370">
        <f>B3360+1</f>
        <v>339</v>
      </c>
      <c r="C3370">
        <v>3368</v>
      </c>
      <c r="D3370" t="b">
        <v>0</v>
      </c>
      <c r="E3370" t="s">
        <v>19</v>
      </c>
      <c r="F3370" t="s">
        <v>19</v>
      </c>
    </row>
    <row r="3371" spans="1:10">
      <c r="A3371" t="e">
        <f t="shared" si="205"/>
        <v>#N/A</v>
      </c>
      <c r="C3371">
        <v>3369</v>
      </c>
      <c r="D3371" t="b">
        <v>0</v>
      </c>
      <c r="E3371" t="s">
        <v>19</v>
      </c>
      <c r="F3371" t="s">
        <v>19</v>
      </c>
    </row>
    <row r="3372" spans="1:10">
      <c r="A3372">
        <f t="shared" si="205"/>
        <v>1006</v>
      </c>
      <c r="C3372">
        <v>3370</v>
      </c>
      <c r="D3372" t="b">
        <v>1</v>
      </c>
      <c r="E3372" t="s">
        <v>28</v>
      </c>
      <c r="F3372">
        <v>5</v>
      </c>
      <c r="G3372">
        <v>3</v>
      </c>
      <c r="H3372">
        <f>A3372</f>
        <v>1006</v>
      </c>
      <c r="I3372" t="str">
        <f>"{"&amp;G3372&amp;","&amp;H3372&amp;","&amp;F3372&amp;"}"</f>
        <v>{3,1006,5}</v>
      </c>
      <c r="J3372">
        <f>J3362+1</f>
        <v>220337</v>
      </c>
    </row>
    <row r="3373" spans="1:10">
      <c r="A3373" t="e">
        <f t="shared" si="205"/>
        <v>#N/A</v>
      </c>
      <c r="C3373">
        <v>3371</v>
      </c>
      <c r="D3373" t="b">
        <v>0</v>
      </c>
      <c r="E3373" t="s">
        <v>19</v>
      </c>
      <c r="F3373" t="s">
        <v>19</v>
      </c>
    </row>
    <row r="3374" spans="1:10">
      <c r="A3374" t="e">
        <f t="shared" si="205"/>
        <v>#N/A</v>
      </c>
      <c r="C3374">
        <v>3372</v>
      </c>
      <c r="D3374" t="b">
        <v>0</v>
      </c>
      <c r="E3374" t="s">
        <v>19</v>
      </c>
      <c r="F3374" t="s">
        <v>19</v>
      </c>
    </row>
    <row r="3375" spans="1:10">
      <c r="A3375" t="e">
        <f t="shared" si="205"/>
        <v>#N/A</v>
      </c>
      <c r="C3375">
        <v>3373</v>
      </c>
      <c r="D3375" t="b">
        <v>0</v>
      </c>
      <c r="E3375" t="s">
        <v>19</v>
      </c>
      <c r="F3375" t="s">
        <v>19</v>
      </c>
    </row>
    <row r="3376" spans="1:10">
      <c r="A3376" t="e">
        <f t="shared" si="205"/>
        <v>#N/A</v>
      </c>
      <c r="C3376">
        <v>3374</v>
      </c>
      <c r="D3376" t="b">
        <v>0</v>
      </c>
      <c r="E3376" t="s">
        <v>19</v>
      </c>
      <c r="F3376" t="s">
        <v>19</v>
      </c>
    </row>
    <row r="3377" spans="1:10">
      <c r="A3377" t="e">
        <f t="shared" si="205"/>
        <v>#N/A</v>
      </c>
      <c r="C3377">
        <v>3375</v>
      </c>
      <c r="D3377" t="b">
        <v>0</v>
      </c>
      <c r="E3377" t="s">
        <v>19</v>
      </c>
      <c r="F3377" t="s">
        <v>19</v>
      </c>
    </row>
    <row r="3378" spans="1:10">
      <c r="A3378" t="e">
        <f t="shared" si="205"/>
        <v>#N/A</v>
      </c>
      <c r="C3378">
        <v>3376</v>
      </c>
      <c r="D3378" t="b">
        <v>0</v>
      </c>
      <c r="E3378" t="s">
        <v>19</v>
      </c>
      <c r="F3378" t="s">
        <v>19</v>
      </c>
    </row>
    <row r="3379" spans="1:10">
      <c r="A3379" t="e">
        <f t="shared" si="205"/>
        <v>#N/A</v>
      </c>
      <c r="C3379">
        <v>3377</v>
      </c>
      <c r="D3379" t="b">
        <v>0</v>
      </c>
      <c r="E3379" t="s">
        <v>19</v>
      </c>
      <c r="F3379" t="s">
        <v>19</v>
      </c>
    </row>
    <row r="3380" spans="1:10">
      <c r="A3380" t="e">
        <f t="shared" si="205"/>
        <v>#N/A</v>
      </c>
      <c r="B3380">
        <f>B3370+1</f>
        <v>340</v>
      </c>
      <c r="C3380">
        <v>3378</v>
      </c>
      <c r="D3380" t="b">
        <v>0</v>
      </c>
      <c r="E3380" t="s">
        <v>19</v>
      </c>
      <c r="F3380" t="s">
        <v>19</v>
      </c>
    </row>
    <row r="3381" spans="1:10">
      <c r="A3381" t="e">
        <f t="shared" si="205"/>
        <v>#N/A</v>
      </c>
      <c r="C3381">
        <v>3379</v>
      </c>
      <c r="D3381" t="b">
        <v>0</v>
      </c>
      <c r="E3381" t="s">
        <v>19</v>
      </c>
      <c r="F3381" t="s">
        <v>19</v>
      </c>
    </row>
    <row r="3382" spans="1:10">
      <c r="A3382">
        <f t="shared" si="205"/>
        <v>1163</v>
      </c>
      <c r="C3382">
        <v>3380</v>
      </c>
      <c r="D3382" t="b">
        <v>1</v>
      </c>
      <c r="E3382" t="s">
        <v>26</v>
      </c>
      <c r="F3382">
        <v>260</v>
      </c>
      <c r="G3382">
        <v>3</v>
      </c>
      <c r="H3382">
        <f>A3382</f>
        <v>1163</v>
      </c>
      <c r="I3382" t="str">
        <f>"{"&amp;G3382&amp;","&amp;H3382&amp;","&amp;F3382&amp;"}"</f>
        <v>{3,1163,260}</v>
      </c>
      <c r="J3382">
        <f>J3372+1</f>
        <v>220338</v>
      </c>
    </row>
    <row r="3383" spans="1:10">
      <c r="A3383" t="e">
        <f t="shared" si="205"/>
        <v>#N/A</v>
      </c>
      <c r="C3383">
        <v>3381</v>
      </c>
      <c r="D3383" t="b">
        <v>0</v>
      </c>
      <c r="E3383" t="s">
        <v>19</v>
      </c>
      <c r="F3383" t="s">
        <v>19</v>
      </c>
    </row>
    <row r="3384" spans="1:10">
      <c r="A3384" t="e">
        <f t="shared" si="205"/>
        <v>#N/A</v>
      </c>
      <c r="C3384">
        <v>3382</v>
      </c>
      <c r="D3384" t="b">
        <v>0</v>
      </c>
      <c r="E3384" t="s">
        <v>19</v>
      </c>
      <c r="F3384" t="s">
        <v>19</v>
      </c>
    </row>
    <row r="3385" spans="1:10">
      <c r="A3385" t="e">
        <f t="shared" si="205"/>
        <v>#N/A</v>
      </c>
      <c r="C3385">
        <v>3383</v>
      </c>
      <c r="D3385" t="b">
        <v>0</v>
      </c>
      <c r="E3385" t="s">
        <v>19</v>
      </c>
      <c r="F3385" t="s">
        <v>19</v>
      </c>
    </row>
    <row r="3386" spans="1:10">
      <c r="A3386" t="e">
        <f t="shared" si="205"/>
        <v>#N/A</v>
      </c>
      <c r="C3386">
        <v>3384</v>
      </c>
      <c r="D3386" t="b">
        <v>0</v>
      </c>
      <c r="E3386" t="s">
        <v>19</v>
      </c>
      <c r="F3386" t="s">
        <v>19</v>
      </c>
    </row>
    <row r="3387" spans="1:10">
      <c r="A3387" t="e">
        <f t="shared" si="205"/>
        <v>#N/A</v>
      </c>
      <c r="C3387">
        <v>3385</v>
      </c>
      <c r="D3387" t="b">
        <v>0</v>
      </c>
      <c r="E3387" t="s">
        <v>19</v>
      </c>
      <c r="F3387" t="s">
        <v>19</v>
      </c>
    </row>
    <row r="3388" spans="1:10">
      <c r="A3388" t="e">
        <f t="shared" si="205"/>
        <v>#N/A</v>
      </c>
      <c r="C3388">
        <v>3386</v>
      </c>
      <c r="D3388" t="b">
        <v>0</v>
      </c>
      <c r="E3388" t="s">
        <v>19</v>
      </c>
      <c r="F3388" t="s">
        <v>19</v>
      </c>
    </row>
    <row r="3389" spans="1:10">
      <c r="A3389" t="e">
        <f t="shared" si="205"/>
        <v>#N/A</v>
      </c>
      <c r="C3389">
        <v>3387</v>
      </c>
      <c r="D3389" t="b">
        <v>0</v>
      </c>
      <c r="E3389" t="s">
        <v>19</v>
      </c>
      <c r="F3389" t="s">
        <v>19</v>
      </c>
    </row>
    <row r="3390" spans="1:10">
      <c r="A3390" t="e">
        <f t="shared" si="205"/>
        <v>#N/A</v>
      </c>
      <c r="B3390">
        <f>B3380+1</f>
        <v>341</v>
      </c>
      <c r="C3390">
        <v>3388</v>
      </c>
      <c r="D3390" t="b">
        <v>0</v>
      </c>
      <c r="E3390" t="s">
        <v>19</v>
      </c>
      <c r="F3390" t="s">
        <v>19</v>
      </c>
    </row>
    <row r="3391" spans="1:10">
      <c r="A3391" t="e">
        <f t="shared" si="205"/>
        <v>#N/A</v>
      </c>
      <c r="C3391">
        <v>3389</v>
      </c>
      <c r="D3391" t="b">
        <v>0</v>
      </c>
      <c r="E3391" t="s">
        <v>19</v>
      </c>
      <c r="F3391" t="s">
        <v>19</v>
      </c>
    </row>
    <row r="3392" spans="1:10">
      <c r="A3392">
        <f t="shared" si="205"/>
        <v>2024</v>
      </c>
      <c r="C3392">
        <v>3390</v>
      </c>
      <c r="D3392" t="b">
        <v>1</v>
      </c>
      <c r="E3392" t="s">
        <v>34</v>
      </c>
      <c r="F3392">
        <v>1</v>
      </c>
      <c r="G3392">
        <v>3</v>
      </c>
      <c r="H3392">
        <f>A3392</f>
        <v>2024</v>
      </c>
      <c r="I3392" t="str">
        <f>"{"&amp;G3392&amp;","&amp;H3392&amp;","&amp;F3392&amp;"}"</f>
        <v>{3,2024,1}</v>
      </c>
      <c r="J3392">
        <f>J3382+1</f>
        <v>220339</v>
      </c>
    </row>
    <row r="3393" spans="1:10">
      <c r="A3393" t="e">
        <f t="shared" si="205"/>
        <v>#N/A</v>
      </c>
      <c r="C3393">
        <v>3391</v>
      </c>
      <c r="D3393" t="b">
        <v>0</v>
      </c>
      <c r="E3393" t="s">
        <v>19</v>
      </c>
      <c r="F3393" t="s">
        <v>19</v>
      </c>
    </row>
    <row r="3394" spans="1:10">
      <c r="A3394" t="e">
        <f t="shared" si="205"/>
        <v>#N/A</v>
      </c>
      <c r="C3394">
        <v>3392</v>
      </c>
      <c r="D3394" t="b">
        <v>0</v>
      </c>
      <c r="E3394" t="s">
        <v>19</v>
      </c>
      <c r="F3394" t="s">
        <v>19</v>
      </c>
    </row>
    <row r="3395" spans="1:10">
      <c r="A3395" t="e">
        <f t="shared" si="205"/>
        <v>#N/A</v>
      </c>
      <c r="C3395">
        <v>3393</v>
      </c>
      <c r="D3395" t="b">
        <v>0</v>
      </c>
      <c r="E3395" t="s">
        <v>19</v>
      </c>
      <c r="F3395" t="s">
        <v>19</v>
      </c>
    </row>
    <row r="3396" spans="1:10">
      <c r="A3396" t="e">
        <f t="shared" ref="A3396:A3459" si="206">VLOOKUP(E3396,$R$3:$S$22,2,0)</f>
        <v>#N/A</v>
      </c>
      <c r="C3396">
        <v>3394</v>
      </c>
      <c r="D3396" t="b">
        <v>0</v>
      </c>
      <c r="E3396" t="s">
        <v>19</v>
      </c>
      <c r="F3396" t="s">
        <v>19</v>
      </c>
    </row>
    <row r="3397" spans="1:10">
      <c r="A3397" t="e">
        <f t="shared" si="206"/>
        <v>#N/A</v>
      </c>
      <c r="C3397">
        <v>3395</v>
      </c>
      <c r="D3397" t="b">
        <v>0</v>
      </c>
      <c r="E3397" t="s">
        <v>19</v>
      </c>
      <c r="F3397" t="s">
        <v>19</v>
      </c>
    </row>
    <row r="3398" spans="1:10">
      <c r="A3398" t="e">
        <f t="shared" si="206"/>
        <v>#N/A</v>
      </c>
      <c r="C3398">
        <v>3396</v>
      </c>
      <c r="D3398" t="b">
        <v>0</v>
      </c>
      <c r="E3398" t="s">
        <v>19</v>
      </c>
      <c r="F3398" t="s">
        <v>19</v>
      </c>
    </row>
    <row r="3399" spans="1:10">
      <c r="A3399" t="e">
        <f t="shared" si="206"/>
        <v>#N/A</v>
      </c>
      <c r="C3399">
        <v>3397</v>
      </c>
      <c r="D3399" t="b">
        <v>0</v>
      </c>
      <c r="E3399" t="s">
        <v>19</v>
      </c>
      <c r="F3399" t="s">
        <v>19</v>
      </c>
    </row>
    <row r="3400" spans="1:10">
      <c r="A3400" t="e">
        <f t="shared" si="206"/>
        <v>#N/A</v>
      </c>
      <c r="B3400">
        <f>B3390+1</f>
        <v>342</v>
      </c>
      <c r="C3400">
        <v>3398</v>
      </c>
      <c r="D3400" t="b">
        <v>0</v>
      </c>
      <c r="E3400" t="s">
        <v>19</v>
      </c>
      <c r="F3400" t="s">
        <v>19</v>
      </c>
    </row>
    <row r="3401" spans="1:10">
      <c r="A3401" t="e">
        <f t="shared" si="206"/>
        <v>#N/A</v>
      </c>
      <c r="C3401">
        <v>3399</v>
      </c>
      <c r="D3401" t="b">
        <v>0</v>
      </c>
      <c r="E3401" t="s">
        <v>19</v>
      </c>
      <c r="F3401" t="s">
        <v>19</v>
      </c>
    </row>
    <row r="3402" spans="1:10">
      <c r="A3402">
        <f t="shared" si="206"/>
        <v>2024</v>
      </c>
      <c r="C3402">
        <v>3400</v>
      </c>
      <c r="D3402" t="b">
        <v>1</v>
      </c>
      <c r="E3402" t="s">
        <v>34</v>
      </c>
      <c r="F3402">
        <v>1</v>
      </c>
      <c r="G3402">
        <v>3</v>
      </c>
      <c r="H3402">
        <f>A3402</f>
        <v>2024</v>
      </c>
      <c r="I3402" t="str">
        <f>"{"&amp;G3402&amp;","&amp;H3402&amp;","&amp;F3402&amp;"}"</f>
        <v>{3,2024,1}</v>
      </c>
      <c r="J3402">
        <f>J3392+1</f>
        <v>220340</v>
      </c>
    </row>
    <row r="3403" spans="1:10">
      <c r="A3403" t="e">
        <f t="shared" si="206"/>
        <v>#N/A</v>
      </c>
      <c r="C3403">
        <v>3401</v>
      </c>
      <c r="D3403" t="b">
        <v>0</v>
      </c>
      <c r="E3403" t="s">
        <v>19</v>
      </c>
      <c r="F3403" t="s">
        <v>19</v>
      </c>
    </row>
    <row r="3404" spans="1:10">
      <c r="A3404" t="e">
        <f t="shared" si="206"/>
        <v>#N/A</v>
      </c>
      <c r="C3404">
        <v>3402</v>
      </c>
      <c r="D3404" t="b">
        <v>0</v>
      </c>
      <c r="E3404" t="s">
        <v>19</v>
      </c>
      <c r="F3404" t="s">
        <v>19</v>
      </c>
    </row>
    <row r="3405" spans="1:10">
      <c r="A3405" t="e">
        <f t="shared" si="206"/>
        <v>#N/A</v>
      </c>
      <c r="C3405">
        <v>3403</v>
      </c>
      <c r="D3405" t="b">
        <v>0</v>
      </c>
      <c r="E3405" t="s">
        <v>19</v>
      </c>
      <c r="F3405" t="s">
        <v>19</v>
      </c>
    </row>
    <row r="3406" spans="1:10">
      <c r="A3406" t="e">
        <f t="shared" si="206"/>
        <v>#N/A</v>
      </c>
      <c r="C3406">
        <v>3404</v>
      </c>
      <c r="D3406" t="b">
        <v>0</v>
      </c>
      <c r="E3406" t="s">
        <v>19</v>
      </c>
      <c r="F3406" t="s">
        <v>19</v>
      </c>
    </row>
    <row r="3407" spans="1:10">
      <c r="A3407" t="e">
        <f t="shared" si="206"/>
        <v>#N/A</v>
      </c>
      <c r="C3407">
        <v>3405</v>
      </c>
      <c r="D3407" t="b">
        <v>0</v>
      </c>
      <c r="E3407" t="s">
        <v>19</v>
      </c>
      <c r="F3407" t="s">
        <v>19</v>
      </c>
    </row>
    <row r="3408" spans="1:10">
      <c r="A3408" t="e">
        <f t="shared" si="206"/>
        <v>#N/A</v>
      </c>
      <c r="C3408">
        <v>3406</v>
      </c>
      <c r="D3408" t="b">
        <v>0</v>
      </c>
      <c r="E3408" t="s">
        <v>19</v>
      </c>
      <c r="F3408" t="s">
        <v>19</v>
      </c>
    </row>
    <row r="3409" spans="1:10">
      <c r="A3409" t="e">
        <f t="shared" si="206"/>
        <v>#N/A</v>
      </c>
      <c r="C3409">
        <v>3407</v>
      </c>
      <c r="D3409" t="b">
        <v>0</v>
      </c>
      <c r="E3409" t="s">
        <v>19</v>
      </c>
      <c r="F3409" t="s">
        <v>19</v>
      </c>
    </row>
    <row r="3410" spans="1:10">
      <c r="A3410" t="e">
        <f t="shared" si="206"/>
        <v>#N/A</v>
      </c>
      <c r="B3410">
        <f>B3400+1</f>
        <v>343</v>
      </c>
      <c r="C3410">
        <v>3408</v>
      </c>
      <c r="D3410" t="b">
        <v>0</v>
      </c>
      <c r="E3410" t="s">
        <v>19</v>
      </c>
      <c r="F3410" t="s">
        <v>19</v>
      </c>
    </row>
    <row r="3411" spans="1:10">
      <c r="A3411" t="e">
        <f t="shared" si="206"/>
        <v>#N/A</v>
      </c>
      <c r="C3411">
        <v>3409</v>
      </c>
      <c r="D3411" t="b">
        <v>0</v>
      </c>
      <c r="E3411" t="s">
        <v>19</v>
      </c>
      <c r="F3411" t="s">
        <v>19</v>
      </c>
    </row>
    <row r="3412" spans="1:10">
      <c r="A3412">
        <f t="shared" si="206"/>
        <v>1301</v>
      </c>
      <c r="C3412">
        <v>3410</v>
      </c>
      <c r="D3412" t="b">
        <v>1</v>
      </c>
      <c r="E3412" t="s">
        <v>27</v>
      </c>
      <c r="F3412">
        <v>185</v>
      </c>
      <c r="G3412">
        <v>3</v>
      </c>
      <c r="H3412">
        <f>A3412</f>
        <v>1301</v>
      </c>
      <c r="I3412" t="str">
        <f>"{"&amp;G3412&amp;","&amp;H3412&amp;","&amp;F3412&amp;"}"</f>
        <v>{3,1301,185}</v>
      </c>
      <c r="J3412">
        <f>J3402+1</f>
        <v>220341</v>
      </c>
    </row>
    <row r="3413" spans="1:10">
      <c r="A3413" t="e">
        <f t="shared" si="206"/>
        <v>#N/A</v>
      </c>
      <c r="C3413">
        <v>3411</v>
      </c>
      <c r="D3413" t="b">
        <v>0</v>
      </c>
      <c r="E3413" t="s">
        <v>19</v>
      </c>
      <c r="F3413" t="s">
        <v>19</v>
      </c>
    </row>
    <row r="3414" spans="1:10">
      <c r="A3414" t="e">
        <f t="shared" si="206"/>
        <v>#N/A</v>
      </c>
      <c r="C3414">
        <v>3412</v>
      </c>
      <c r="D3414" t="b">
        <v>0</v>
      </c>
      <c r="E3414" t="s">
        <v>19</v>
      </c>
      <c r="F3414" t="s">
        <v>19</v>
      </c>
    </row>
    <row r="3415" spans="1:10">
      <c r="A3415" t="e">
        <f t="shared" si="206"/>
        <v>#N/A</v>
      </c>
      <c r="C3415">
        <v>3413</v>
      </c>
      <c r="D3415" t="b">
        <v>0</v>
      </c>
      <c r="E3415" t="s">
        <v>19</v>
      </c>
      <c r="F3415" t="s">
        <v>19</v>
      </c>
    </row>
    <row r="3416" spans="1:10">
      <c r="A3416" t="e">
        <f t="shared" si="206"/>
        <v>#N/A</v>
      </c>
      <c r="C3416">
        <v>3414</v>
      </c>
      <c r="D3416" t="b">
        <v>0</v>
      </c>
      <c r="E3416" t="s">
        <v>19</v>
      </c>
      <c r="F3416" t="s">
        <v>19</v>
      </c>
    </row>
    <row r="3417" spans="1:10">
      <c r="A3417" t="e">
        <f t="shared" si="206"/>
        <v>#N/A</v>
      </c>
      <c r="C3417">
        <v>3415</v>
      </c>
      <c r="D3417" t="b">
        <v>0</v>
      </c>
      <c r="E3417" t="s">
        <v>19</v>
      </c>
      <c r="F3417" t="s">
        <v>19</v>
      </c>
    </row>
    <row r="3418" spans="1:10">
      <c r="A3418" t="e">
        <f t="shared" si="206"/>
        <v>#N/A</v>
      </c>
      <c r="C3418">
        <v>3416</v>
      </c>
      <c r="D3418" t="b">
        <v>0</v>
      </c>
      <c r="E3418" t="s">
        <v>19</v>
      </c>
      <c r="F3418" t="s">
        <v>19</v>
      </c>
    </row>
    <row r="3419" spans="1:10">
      <c r="A3419" t="e">
        <f t="shared" si="206"/>
        <v>#N/A</v>
      </c>
      <c r="C3419">
        <v>3417</v>
      </c>
      <c r="D3419" t="b">
        <v>0</v>
      </c>
      <c r="E3419" t="s">
        <v>19</v>
      </c>
      <c r="F3419" t="s">
        <v>19</v>
      </c>
    </row>
    <row r="3420" spans="1:10">
      <c r="A3420" t="e">
        <f t="shared" si="206"/>
        <v>#N/A</v>
      </c>
      <c r="B3420">
        <f>B3410+1</f>
        <v>344</v>
      </c>
      <c r="C3420">
        <v>3418</v>
      </c>
      <c r="D3420" t="b">
        <v>0</v>
      </c>
      <c r="E3420" t="s">
        <v>19</v>
      </c>
      <c r="F3420" t="s">
        <v>19</v>
      </c>
    </row>
    <row r="3421" spans="1:10">
      <c r="A3421" t="e">
        <f t="shared" si="206"/>
        <v>#N/A</v>
      </c>
      <c r="C3421">
        <v>3419</v>
      </c>
      <c r="D3421" t="b">
        <v>0</v>
      </c>
      <c r="E3421" t="s">
        <v>19</v>
      </c>
      <c r="F3421" t="s">
        <v>19</v>
      </c>
    </row>
    <row r="3422" spans="1:10">
      <c r="A3422">
        <f t="shared" si="206"/>
        <v>1005</v>
      </c>
      <c r="C3422">
        <v>3420</v>
      </c>
      <c r="D3422" t="b">
        <v>1</v>
      </c>
      <c r="E3422" t="s">
        <v>21</v>
      </c>
      <c r="F3422">
        <v>10</v>
      </c>
      <c r="G3422">
        <v>3</v>
      </c>
      <c r="H3422">
        <f>A3422</f>
        <v>1005</v>
      </c>
      <c r="I3422" t="str">
        <f>"{"&amp;G3422&amp;","&amp;H3422&amp;","&amp;F3422&amp;"}"</f>
        <v>{3,1005,10}</v>
      </c>
      <c r="J3422">
        <f>J3412+1</f>
        <v>220342</v>
      </c>
    </row>
    <row r="3423" spans="1:10">
      <c r="A3423" t="e">
        <f t="shared" si="206"/>
        <v>#N/A</v>
      </c>
      <c r="C3423">
        <v>3421</v>
      </c>
      <c r="D3423" t="b">
        <v>0</v>
      </c>
      <c r="E3423" t="s">
        <v>19</v>
      </c>
      <c r="F3423" t="s">
        <v>19</v>
      </c>
    </row>
    <row r="3424" spans="1:10">
      <c r="A3424" t="e">
        <f t="shared" si="206"/>
        <v>#N/A</v>
      </c>
      <c r="C3424">
        <v>3422</v>
      </c>
      <c r="D3424" t="b">
        <v>0</v>
      </c>
      <c r="E3424" t="s">
        <v>19</v>
      </c>
      <c r="F3424" t="s">
        <v>19</v>
      </c>
    </row>
    <row r="3425" spans="1:10">
      <c r="A3425" t="e">
        <f t="shared" si="206"/>
        <v>#N/A</v>
      </c>
      <c r="C3425">
        <v>3423</v>
      </c>
      <c r="D3425" t="b">
        <v>0</v>
      </c>
      <c r="E3425" t="s">
        <v>19</v>
      </c>
      <c r="F3425" t="s">
        <v>19</v>
      </c>
    </row>
    <row r="3426" spans="1:10">
      <c r="A3426" t="e">
        <f t="shared" si="206"/>
        <v>#N/A</v>
      </c>
      <c r="C3426">
        <v>3424</v>
      </c>
      <c r="D3426" t="b">
        <v>0</v>
      </c>
      <c r="E3426" t="s">
        <v>19</v>
      </c>
      <c r="F3426" t="s">
        <v>19</v>
      </c>
    </row>
    <row r="3427" spans="1:10">
      <c r="A3427" t="e">
        <f t="shared" si="206"/>
        <v>#N/A</v>
      </c>
      <c r="C3427">
        <v>3425</v>
      </c>
      <c r="D3427" t="b">
        <v>0</v>
      </c>
      <c r="E3427" t="s">
        <v>19</v>
      </c>
      <c r="F3427" t="s">
        <v>19</v>
      </c>
    </row>
    <row r="3428" spans="1:10">
      <c r="A3428" t="e">
        <f t="shared" si="206"/>
        <v>#N/A</v>
      </c>
      <c r="C3428">
        <v>3426</v>
      </c>
      <c r="D3428" t="b">
        <v>0</v>
      </c>
      <c r="E3428" t="s">
        <v>19</v>
      </c>
      <c r="F3428" t="s">
        <v>19</v>
      </c>
    </row>
    <row r="3429" spans="1:10">
      <c r="A3429" t="e">
        <f t="shared" si="206"/>
        <v>#N/A</v>
      </c>
      <c r="C3429">
        <v>3427</v>
      </c>
      <c r="D3429" t="b">
        <v>0</v>
      </c>
      <c r="E3429" t="s">
        <v>19</v>
      </c>
      <c r="F3429" t="s">
        <v>19</v>
      </c>
    </row>
    <row r="3430" spans="1:10">
      <c r="A3430" t="e">
        <f t="shared" si="206"/>
        <v>#N/A</v>
      </c>
      <c r="B3430">
        <f>B3420+1</f>
        <v>345</v>
      </c>
      <c r="C3430">
        <v>3428</v>
      </c>
      <c r="D3430" t="b">
        <v>0</v>
      </c>
      <c r="E3430" t="s">
        <v>19</v>
      </c>
      <c r="F3430" t="s">
        <v>19</v>
      </c>
    </row>
    <row r="3431" spans="1:10">
      <c r="A3431" t="e">
        <f t="shared" si="206"/>
        <v>#N/A</v>
      </c>
      <c r="C3431">
        <v>3429</v>
      </c>
      <c r="D3431" t="b">
        <v>0</v>
      </c>
      <c r="E3431" t="s">
        <v>19</v>
      </c>
      <c r="F3431" t="s">
        <v>19</v>
      </c>
    </row>
    <row r="3432" spans="1:10">
      <c r="A3432">
        <f t="shared" si="206"/>
        <v>90000</v>
      </c>
      <c r="C3432">
        <v>3430</v>
      </c>
      <c r="D3432" t="b">
        <v>1</v>
      </c>
      <c r="E3432" t="s">
        <v>22</v>
      </c>
      <c r="F3432">
        <v>50</v>
      </c>
      <c r="G3432">
        <v>4</v>
      </c>
      <c r="H3432">
        <f>A3432</f>
        <v>90000</v>
      </c>
      <c r="I3432" t="str">
        <f>"{"&amp;G3432&amp;","&amp;H3432&amp;","&amp;F3432&amp;"}"</f>
        <v>{4,90000,50}</v>
      </c>
      <c r="J3432">
        <f>J3422+1</f>
        <v>220343</v>
      </c>
    </row>
    <row r="3433" spans="1:10">
      <c r="A3433" t="e">
        <f t="shared" si="206"/>
        <v>#N/A</v>
      </c>
      <c r="C3433">
        <v>3431</v>
      </c>
      <c r="D3433" t="b">
        <v>0</v>
      </c>
      <c r="E3433" t="s">
        <v>19</v>
      </c>
      <c r="F3433" t="s">
        <v>19</v>
      </c>
    </row>
    <row r="3434" spans="1:10">
      <c r="A3434" t="e">
        <f t="shared" si="206"/>
        <v>#N/A</v>
      </c>
      <c r="C3434">
        <v>3432</v>
      </c>
      <c r="D3434" t="b">
        <v>0</v>
      </c>
      <c r="E3434" t="s">
        <v>19</v>
      </c>
      <c r="F3434" t="s">
        <v>19</v>
      </c>
    </row>
    <row r="3435" spans="1:10">
      <c r="A3435" t="e">
        <f t="shared" si="206"/>
        <v>#N/A</v>
      </c>
      <c r="C3435">
        <v>3433</v>
      </c>
      <c r="D3435" t="b">
        <v>0</v>
      </c>
      <c r="E3435" t="s">
        <v>19</v>
      </c>
      <c r="F3435" t="s">
        <v>19</v>
      </c>
    </row>
    <row r="3436" spans="1:10">
      <c r="A3436" t="e">
        <f t="shared" si="206"/>
        <v>#N/A</v>
      </c>
      <c r="C3436">
        <v>3434</v>
      </c>
      <c r="D3436" t="b">
        <v>0</v>
      </c>
      <c r="E3436" t="s">
        <v>19</v>
      </c>
      <c r="F3436" t="s">
        <v>19</v>
      </c>
    </row>
    <row r="3437" spans="1:10">
      <c r="A3437" t="e">
        <f t="shared" si="206"/>
        <v>#N/A</v>
      </c>
      <c r="C3437">
        <v>3435</v>
      </c>
      <c r="D3437" t="b">
        <v>0</v>
      </c>
      <c r="E3437" t="s">
        <v>19</v>
      </c>
      <c r="F3437" t="s">
        <v>19</v>
      </c>
    </row>
    <row r="3438" spans="1:10">
      <c r="A3438" t="e">
        <f t="shared" si="206"/>
        <v>#N/A</v>
      </c>
      <c r="C3438">
        <v>3436</v>
      </c>
      <c r="D3438" t="b">
        <v>0</v>
      </c>
      <c r="E3438" t="s">
        <v>19</v>
      </c>
      <c r="F3438" t="s">
        <v>19</v>
      </c>
    </row>
    <row r="3439" spans="1:10">
      <c r="A3439" t="e">
        <f t="shared" si="206"/>
        <v>#N/A</v>
      </c>
      <c r="C3439">
        <v>3437</v>
      </c>
      <c r="D3439" t="b">
        <v>0</v>
      </c>
      <c r="E3439" t="s">
        <v>19</v>
      </c>
      <c r="F3439" t="s">
        <v>19</v>
      </c>
    </row>
    <row r="3440" spans="1:10">
      <c r="A3440" t="e">
        <f t="shared" si="206"/>
        <v>#N/A</v>
      </c>
      <c r="B3440">
        <f>B3430+1</f>
        <v>346</v>
      </c>
      <c r="C3440">
        <v>3438</v>
      </c>
      <c r="D3440" t="b">
        <v>0</v>
      </c>
      <c r="E3440" t="s">
        <v>19</v>
      </c>
      <c r="F3440" t="s">
        <v>19</v>
      </c>
    </row>
    <row r="3441" spans="1:10">
      <c r="A3441" t="e">
        <f t="shared" si="206"/>
        <v>#N/A</v>
      </c>
      <c r="C3441">
        <v>3439</v>
      </c>
      <c r="D3441" t="b">
        <v>0</v>
      </c>
      <c r="E3441" t="s">
        <v>19</v>
      </c>
      <c r="F3441" t="s">
        <v>19</v>
      </c>
    </row>
    <row r="3442" spans="1:10">
      <c r="A3442">
        <f t="shared" si="206"/>
        <v>2024</v>
      </c>
      <c r="C3442">
        <v>3440</v>
      </c>
      <c r="D3442" t="b">
        <v>1</v>
      </c>
      <c r="E3442" t="s">
        <v>34</v>
      </c>
      <c r="F3442">
        <v>1</v>
      </c>
      <c r="G3442">
        <v>3</v>
      </c>
      <c r="H3442">
        <f>A3442</f>
        <v>2024</v>
      </c>
      <c r="I3442" t="str">
        <f>"{"&amp;G3442&amp;","&amp;H3442&amp;","&amp;F3442&amp;"}"</f>
        <v>{3,2024,1}</v>
      </c>
      <c r="J3442">
        <f>J3432+1</f>
        <v>220344</v>
      </c>
    </row>
    <row r="3443" spans="1:10">
      <c r="A3443" t="e">
        <f t="shared" si="206"/>
        <v>#N/A</v>
      </c>
      <c r="C3443">
        <v>3441</v>
      </c>
      <c r="D3443" t="b">
        <v>0</v>
      </c>
      <c r="E3443" t="s">
        <v>19</v>
      </c>
      <c r="F3443" t="s">
        <v>19</v>
      </c>
    </row>
    <row r="3444" spans="1:10">
      <c r="A3444" t="e">
        <f t="shared" si="206"/>
        <v>#N/A</v>
      </c>
      <c r="C3444">
        <v>3442</v>
      </c>
      <c r="D3444" t="b">
        <v>0</v>
      </c>
      <c r="E3444" t="s">
        <v>19</v>
      </c>
      <c r="F3444" t="s">
        <v>19</v>
      </c>
    </row>
    <row r="3445" spans="1:10">
      <c r="A3445" t="e">
        <f t="shared" si="206"/>
        <v>#N/A</v>
      </c>
      <c r="C3445">
        <v>3443</v>
      </c>
      <c r="D3445" t="b">
        <v>0</v>
      </c>
      <c r="E3445" t="s">
        <v>19</v>
      </c>
      <c r="F3445" t="s">
        <v>19</v>
      </c>
    </row>
    <row r="3446" spans="1:10">
      <c r="A3446" t="e">
        <f t="shared" si="206"/>
        <v>#N/A</v>
      </c>
      <c r="C3446">
        <v>3444</v>
      </c>
      <c r="D3446" t="b">
        <v>0</v>
      </c>
      <c r="E3446" t="s">
        <v>19</v>
      </c>
      <c r="F3446" t="s">
        <v>19</v>
      </c>
    </row>
    <row r="3447" spans="1:10">
      <c r="A3447" t="e">
        <f t="shared" si="206"/>
        <v>#N/A</v>
      </c>
      <c r="C3447">
        <v>3445</v>
      </c>
      <c r="D3447" t="b">
        <v>0</v>
      </c>
      <c r="E3447" t="s">
        <v>19</v>
      </c>
      <c r="F3447" t="s">
        <v>19</v>
      </c>
    </row>
    <row r="3448" spans="1:10">
      <c r="A3448" t="e">
        <f t="shared" si="206"/>
        <v>#N/A</v>
      </c>
      <c r="C3448">
        <v>3446</v>
      </c>
      <c r="D3448" t="b">
        <v>0</v>
      </c>
      <c r="E3448" t="s">
        <v>19</v>
      </c>
      <c r="F3448" t="s">
        <v>19</v>
      </c>
    </row>
    <row r="3449" spans="1:10">
      <c r="A3449" t="e">
        <f t="shared" si="206"/>
        <v>#N/A</v>
      </c>
      <c r="C3449">
        <v>3447</v>
      </c>
      <c r="D3449" t="b">
        <v>0</v>
      </c>
      <c r="E3449" t="s">
        <v>19</v>
      </c>
      <c r="F3449" t="s">
        <v>19</v>
      </c>
    </row>
    <row r="3450" spans="1:10">
      <c r="A3450" t="e">
        <f t="shared" si="206"/>
        <v>#N/A</v>
      </c>
      <c r="B3450">
        <f>B3440+1</f>
        <v>347</v>
      </c>
      <c r="C3450">
        <v>3448</v>
      </c>
      <c r="D3450" t="b">
        <v>0</v>
      </c>
      <c r="E3450" t="s">
        <v>19</v>
      </c>
      <c r="F3450" t="s">
        <v>19</v>
      </c>
    </row>
    <row r="3451" spans="1:10">
      <c r="A3451" t="e">
        <f t="shared" si="206"/>
        <v>#N/A</v>
      </c>
      <c r="C3451">
        <v>3449</v>
      </c>
      <c r="D3451" t="b">
        <v>0</v>
      </c>
      <c r="E3451" t="s">
        <v>19</v>
      </c>
      <c r="F3451" t="s">
        <v>19</v>
      </c>
    </row>
    <row r="3452" spans="1:10">
      <c r="A3452">
        <f t="shared" si="206"/>
        <v>0</v>
      </c>
      <c r="C3452">
        <v>3450</v>
      </c>
      <c r="D3452" t="b">
        <v>1</v>
      </c>
      <c r="E3452" t="s">
        <v>23</v>
      </c>
      <c r="F3452">
        <v>500</v>
      </c>
      <c r="G3452">
        <v>2</v>
      </c>
      <c r="H3452">
        <f>A3452</f>
        <v>0</v>
      </c>
      <c r="I3452" t="str">
        <f>"{"&amp;G3452&amp;","&amp;H3452&amp;","&amp;F3452&amp;"}"</f>
        <v>{2,0,500}</v>
      </c>
      <c r="J3452">
        <f>J3442+1</f>
        <v>220345</v>
      </c>
    </row>
    <row r="3453" spans="1:10">
      <c r="A3453" t="e">
        <f t="shared" si="206"/>
        <v>#N/A</v>
      </c>
      <c r="C3453">
        <v>3451</v>
      </c>
      <c r="D3453" t="b">
        <v>0</v>
      </c>
      <c r="E3453" t="s">
        <v>19</v>
      </c>
      <c r="F3453" t="s">
        <v>19</v>
      </c>
    </row>
    <row r="3454" spans="1:10">
      <c r="A3454" t="e">
        <f t="shared" si="206"/>
        <v>#N/A</v>
      </c>
      <c r="C3454">
        <v>3452</v>
      </c>
      <c r="D3454" t="b">
        <v>0</v>
      </c>
      <c r="E3454" t="s">
        <v>19</v>
      </c>
      <c r="F3454" t="s">
        <v>19</v>
      </c>
    </row>
    <row r="3455" spans="1:10">
      <c r="A3455" t="e">
        <f t="shared" si="206"/>
        <v>#N/A</v>
      </c>
      <c r="C3455">
        <v>3453</v>
      </c>
      <c r="D3455" t="b">
        <v>0</v>
      </c>
      <c r="E3455" t="s">
        <v>19</v>
      </c>
      <c r="F3455" t="s">
        <v>19</v>
      </c>
    </row>
    <row r="3456" spans="1:10">
      <c r="A3456" t="e">
        <f t="shared" si="206"/>
        <v>#N/A</v>
      </c>
      <c r="C3456">
        <v>3454</v>
      </c>
      <c r="D3456" t="b">
        <v>0</v>
      </c>
      <c r="E3456" t="s">
        <v>19</v>
      </c>
      <c r="F3456" t="s">
        <v>19</v>
      </c>
    </row>
    <row r="3457" spans="1:10">
      <c r="A3457" t="e">
        <f t="shared" si="206"/>
        <v>#N/A</v>
      </c>
      <c r="C3457">
        <v>3455</v>
      </c>
      <c r="D3457" t="b">
        <v>0</v>
      </c>
      <c r="E3457" t="s">
        <v>19</v>
      </c>
      <c r="F3457" t="s">
        <v>19</v>
      </c>
    </row>
    <row r="3458" spans="1:10">
      <c r="A3458" t="e">
        <f t="shared" si="206"/>
        <v>#N/A</v>
      </c>
      <c r="C3458">
        <v>3456</v>
      </c>
      <c r="D3458" t="b">
        <v>0</v>
      </c>
      <c r="E3458" t="s">
        <v>19</v>
      </c>
      <c r="F3458" t="s">
        <v>19</v>
      </c>
    </row>
    <row r="3459" spans="1:10">
      <c r="A3459" t="e">
        <f t="shared" si="206"/>
        <v>#N/A</v>
      </c>
      <c r="C3459">
        <v>3457</v>
      </c>
      <c r="D3459" t="b">
        <v>0</v>
      </c>
      <c r="E3459" t="s">
        <v>19</v>
      </c>
      <c r="F3459" t="s">
        <v>19</v>
      </c>
    </row>
    <row r="3460" spans="1:10">
      <c r="A3460" t="e">
        <f t="shared" ref="A3460:A3523" si="207">VLOOKUP(E3460,$R$3:$S$22,2,0)</f>
        <v>#N/A</v>
      </c>
      <c r="B3460">
        <f>B3450+1</f>
        <v>348</v>
      </c>
      <c r="C3460">
        <v>3458</v>
      </c>
      <c r="D3460" t="b">
        <v>0</v>
      </c>
      <c r="E3460" t="s">
        <v>19</v>
      </c>
      <c r="F3460" t="s">
        <v>19</v>
      </c>
    </row>
    <row r="3461" spans="1:10">
      <c r="A3461" t="e">
        <f t="shared" si="207"/>
        <v>#N/A</v>
      </c>
      <c r="C3461">
        <v>3459</v>
      </c>
      <c r="D3461" t="b">
        <v>0</v>
      </c>
      <c r="E3461" t="s">
        <v>19</v>
      </c>
      <c r="F3461" t="s">
        <v>19</v>
      </c>
    </row>
    <row r="3462" spans="1:10">
      <c r="A3462">
        <f t="shared" si="207"/>
        <v>2024</v>
      </c>
      <c r="C3462">
        <v>3460</v>
      </c>
      <c r="D3462" t="b">
        <v>1</v>
      </c>
      <c r="E3462" t="s">
        <v>34</v>
      </c>
      <c r="F3462">
        <v>1</v>
      </c>
      <c r="G3462">
        <v>3</v>
      </c>
      <c r="H3462">
        <f>A3462</f>
        <v>2024</v>
      </c>
      <c r="I3462" t="str">
        <f>"{"&amp;G3462&amp;","&amp;H3462&amp;","&amp;F3462&amp;"}"</f>
        <v>{3,2024,1}</v>
      </c>
      <c r="J3462">
        <f>J3452+1</f>
        <v>220346</v>
      </c>
    </row>
    <row r="3463" spans="1:10">
      <c r="A3463" t="e">
        <f t="shared" si="207"/>
        <v>#N/A</v>
      </c>
      <c r="C3463">
        <v>3461</v>
      </c>
      <c r="D3463" t="b">
        <v>0</v>
      </c>
      <c r="E3463" t="s">
        <v>19</v>
      </c>
      <c r="F3463" t="s">
        <v>19</v>
      </c>
    </row>
    <row r="3464" spans="1:10">
      <c r="A3464" t="e">
        <f t="shared" si="207"/>
        <v>#N/A</v>
      </c>
      <c r="C3464">
        <v>3462</v>
      </c>
      <c r="D3464" t="b">
        <v>0</v>
      </c>
      <c r="E3464" t="s">
        <v>19</v>
      </c>
      <c r="F3464" t="s">
        <v>19</v>
      </c>
    </row>
    <row r="3465" spans="1:10">
      <c r="A3465" t="e">
        <f t="shared" si="207"/>
        <v>#N/A</v>
      </c>
      <c r="C3465">
        <v>3463</v>
      </c>
      <c r="D3465" t="b">
        <v>0</v>
      </c>
      <c r="E3465" t="s">
        <v>19</v>
      </c>
      <c r="F3465" t="s">
        <v>19</v>
      </c>
    </row>
    <row r="3466" spans="1:10">
      <c r="A3466" t="e">
        <f t="shared" si="207"/>
        <v>#N/A</v>
      </c>
      <c r="C3466">
        <v>3464</v>
      </c>
      <c r="D3466" t="b">
        <v>0</v>
      </c>
      <c r="E3466" t="s">
        <v>19</v>
      </c>
      <c r="F3466" t="s">
        <v>19</v>
      </c>
    </row>
    <row r="3467" spans="1:10">
      <c r="A3467" t="e">
        <f t="shared" si="207"/>
        <v>#N/A</v>
      </c>
      <c r="C3467">
        <v>3465</v>
      </c>
      <c r="D3467" t="b">
        <v>0</v>
      </c>
      <c r="E3467" t="s">
        <v>19</v>
      </c>
      <c r="F3467" t="s">
        <v>19</v>
      </c>
    </row>
    <row r="3468" spans="1:10">
      <c r="A3468" t="e">
        <f t="shared" si="207"/>
        <v>#N/A</v>
      </c>
      <c r="C3468">
        <v>3466</v>
      </c>
      <c r="D3468" t="b">
        <v>0</v>
      </c>
      <c r="E3468" t="s">
        <v>19</v>
      </c>
      <c r="F3468" t="s">
        <v>19</v>
      </c>
    </row>
    <row r="3469" spans="1:10">
      <c r="A3469" t="e">
        <f t="shared" si="207"/>
        <v>#N/A</v>
      </c>
      <c r="C3469">
        <v>3467</v>
      </c>
      <c r="D3469" t="b">
        <v>0</v>
      </c>
      <c r="E3469" t="s">
        <v>19</v>
      </c>
      <c r="F3469" t="s">
        <v>19</v>
      </c>
    </row>
    <row r="3470" spans="1:10">
      <c r="A3470" t="e">
        <f t="shared" si="207"/>
        <v>#N/A</v>
      </c>
      <c r="B3470">
        <f>B3460+1</f>
        <v>349</v>
      </c>
      <c r="C3470">
        <v>3468</v>
      </c>
      <c r="D3470" t="b">
        <v>0</v>
      </c>
      <c r="E3470" t="s">
        <v>19</v>
      </c>
      <c r="F3470" t="s">
        <v>19</v>
      </c>
    </row>
    <row r="3471" spans="1:10">
      <c r="A3471" t="e">
        <f t="shared" si="207"/>
        <v>#N/A</v>
      </c>
      <c r="C3471">
        <v>3469</v>
      </c>
      <c r="D3471" t="b">
        <v>0</v>
      </c>
      <c r="E3471" t="s">
        <v>19</v>
      </c>
      <c r="F3471" t="s">
        <v>19</v>
      </c>
    </row>
    <row r="3472" spans="1:10">
      <c r="A3472">
        <f t="shared" si="207"/>
        <v>1114</v>
      </c>
      <c r="C3472">
        <v>3470</v>
      </c>
      <c r="D3472" t="b">
        <v>1</v>
      </c>
      <c r="E3472" t="s">
        <v>24</v>
      </c>
      <c r="F3472">
        <v>10</v>
      </c>
      <c r="G3472">
        <v>3</v>
      </c>
      <c r="H3472">
        <f>A3472</f>
        <v>1114</v>
      </c>
      <c r="I3472" t="str">
        <f>"{"&amp;G3472&amp;","&amp;H3472&amp;","&amp;F3472&amp;"}"</f>
        <v>{3,1114,10}</v>
      </c>
      <c r="J3472">
        <f>J3462+1</f>
        <v>220347</v>
      </c>
    </row>
    <row r="3473" spans="1:10">
      <c r="A3473" t="e">
        <f t="shared" si="207"/>
        <v>#N/A</v>
      </c>
      <c r="C3473">
        <v>3471</v>
      </c>
      <c r="D3473" t="b">
        <v>0</v>
      </c>
      <c r="E3473" t="s">
        <v>19</v>
      </c>
      <c r="F3473" t="s">
        <v>19</v>
      </c>
    </row>
    <row r="3474" spans="1:10">
      <c r="A3474" t="e">
        <f t="shared" si="207"/>
        <v>#N/A</v>
      </c>
      <c r="C3474">
        <v>3472</v>
      </c>
      <c r="D3474" t="b">
        <v>0</v>
      </c>
      <c r="E3474" t="s">
        <v>19</v>
      </c>
      <c r="F3474" t="s">
        <v>19</v>
      </c>
    </row>
    <row r="3475" spans="1:10">
      <c r="A3475" t="e">
        <f t="shared" si="207"/>
        <v>#N/A</v>
      </c>
      <c r="C3475">
        <v>3473</v>
      </c>
      <c r="D3475" t="b">
        <v>0</v>
      </c>
      <c r="E3475" t="s">
        <v>19</v>
      </c>
      <c r="F3475" t="s">
        <v>19</v>
      </c>
    </row>
    <row r="3476" spans="1:10">
      <c r="A3476" t="e">
        <f t="shared" si="207"/>
        <v>#N/A</v>
      </c>
      <c r="C3476">
        <v>3474</v>
      </c>
      <c r="D3476" t="b">
        <v>0</v>
      </c>
      <c r="E3476" t="s">
        <v>19</v>
      </c>
      <c r="F3476" t="s">
        <v>19</v>
      </c>
    </row>
    <row r="3477" spans="1:10">
      <c r="A3477" t="e">
        <f t="shared" si="207"/>
        <v>#N/A</v>
      </c>
      <c r="C3477">
        <v>3475</v>
      </c>
      <c r="D3477" t="b">
        <v>0</v>
      </c>
      <c r="E3477" t="s">
        <v>19</v>
      </c>
      <c r="F3477" t="s">
        <v>19</v>
      </c>
    </row>
    <row r="3478" spans="1:10">
      <c r="A3478" t="e">
        <f t="shared" si="207"/>
        <v>#N/A</v>
      </c>
      <c r="C3478">
        <v>3476</v>
      </c>
      <c r="D3478" t="b">
        <v>0</v>
      </c>
      <c r="E3478" t="s">
        <v>19</v>
      </c>
      <c r="F3478" t="s">
        <v>19</v>
      </c>
    </row>
    <row r="3479" spans="1:10">
      <c r="A3479" t="e">
        <f t="shared" si="207"/>
        <v>#N/A</v>
      </c>
      <c r="C3479">
        <v>3477</v>
      </c>
      <c r="D3479" t="b">
        <v>0</v>
      </c>
      <c r="E3479" t="s">
        <v>19</v>
      </c>
      <c r="F3479" t="s">
        <v>19</v>
      </c>
    </row>
    <row r="3480" spans="1:10">
      <c r="A3480" t="e">
        <f t="shared" si="207"/>
        <v>#N/A</v>
      </c>
      <c r="B3480">
        <f>B3470+1</f>
        <v>350</v>
      </c>
      <c r="C3480">
        <v>3478</v>
      </c>
      <c r="D3480" t="b">
        <v>0</v>
      </c>
      <c r="E3480" t="s">
        <v>19</v>
      </c>
      <c r="F3480" t="s">
        <v>19</v>
      </c>
    </row>
    <row r="3481" spans="1:10">
      <c r="A3481" t="e">
        <f t="shared" si="207"/>
        <v>#N/A</v>
      </c>
      <c r="C3481">
        <v>3479</v>
      </c>
      <c r="D3481" t="b">
        <v>0</v>
      </c>
      <c r="E3481" t="s">
        <v>19</v>
      </c>
      <c r="F3481" t="s">
        <v>19</v>
      </c>
    </row>
    <row r="3482" spans="1:10">
      <c r="A3482">
        <f t="shared" si="207"/>
        <v>1163</v>
      </c>
      <c r="C3482">
        <v>3480</v>
      </c>
      <c r="D3482" t="b">
        <v>1</v>
      </c>
      <c r="E3482" t="s">
        <v>26</v>
      </c>
      <c r="F3482">
        <v>265</v>
      </c>
      <c r="G3482">
        <v>3</v>
      </c>
      <c r="H3482">
        <f>A3482</f>
        <v>1163</v>
      </c>
      <c r="I3482" t="str">
        <f>"{"&amp;G3482&amp;","&amp;H3482&amp;","&amp;F3482&amp;"}"</f>
        <v>{3,1163,265}</v>
      </c>
      <c r="J3482">
        <f>J3472+1</f>
        <v>220348</v>
      </c>
    </row>
    <row r="3483" spans="1:10">
      <c r="A3483" t="e">
        <f t="shared" si="207"/>
        <v>#N/A</v>
      </c>
      <c r="C3483">
        <v>3481</v>
      </c>
      <c r="D3483" t="b">
        <v>0</v>
      </c>
      <c r="E3483" t="s">
        <v>19</v>
      </c>
      <c r="F3483" t="s">
        <v>19</v>
      </c>
    </row>
    <row r="3484" spans="1:10">
      <c r="A3484" t="e">
        <f t="shared" si="207"/>
        <v>#N/A</v>
      </c>
      <c r="C3484">
        <v>3482</v>
      </c>
      <c r="D3484" t="b">
        <v>0</v>
      </c>
      <c r="E3484" t="s">
        <v>19</v>
      </c>
      <c r="F3484" t="s">
        <v>19</v>
      </c>
    </row>
    <row r="3485" spans="1:10">
      <c r="A3485" t="e">
        <f t="shared" si="207"/>
        <v>#N/A</v>
      </c>
      <c r="C3485">
        <v>3483</v>
      </c>
      <c r="D3485" t="b">
        <v>0</v>
      </c>
      <c r="E3485" t="s">
        <v>19</v>
      </c>
      <c r="F3485" t="s">
        <v>19</v>
      </c>
    </row>
    <row r="3486" spans="1:10">
      <c r="A3486" t="e">
        <f t="shared" si="207"/>
        <v>#N/A</v>
      </c>
      <c r="C3486">
        <v>3484</v>
      </c>
      <c r="D3486" t="b">
        <v>0</v>
      </c>
      <c r="E3486" t="s">
        <v>19</v>
      </c>
      <c r="F3486" t="s">
        <v>19</v>
      </c>
    </row>
    <row r="3487" spans="1:10">
      <c r="A3487" t="e">
        <f t="shared" si="207"/>
        <v>#N/A</v>
      </c>
      <c r="C3487">
        <v>3485</v>
      </c>
      <c r="D3487" t="b">
        <v>0</v>
      </c>
      <c r="E3487" t="s">
        <v>19</v>
      </c>
      <c r="F3487" t="s">
        <v>19</v>
      </c>
    </row>
    <row r="3488" spans="1:10">
      <c r="A3488" t="e">
        <f t="shared" si="207"/>
        <v>#N/A</v>
      </c>
      <c r="C3488">
        <v>3486</v>
      </c>
      <c r="D3488" t="b">
        <v>0</v>
      </c>
      <c r="E3488" t="s">
        <v>19</v>
      </c>
      <c r="F3488" t="s">
        <v>19</v>
      </c>
    </row>
    <row r="3489" spans="1:10">
      <c r="A3489" t="e">
        <f t="shared" si="207"/>
        <v>#N/A</v>
      </c>
      <c r="C3489">
        <v>3487</v>
      </c>
      <c r="D3489" t="b">
        <v>0</v>
      </c>
      <c r="E3489" t="s">
        <v>19</v>
      </c>
      <c r="F3489" t="s">
        <v>19</v>
      </c>
    </row>
    <row r="3490" spans="1:10">
      <c r="A3490" t="e">
        <f t="shared" si="207"/>
        <v>#N/A</v>
      </c>
      <c r="B3490">
        <f>B3480+1</f>
        <v>351</v>
      </c>
      <c r="C3490">
        <v>3488</v>
      </c>
      <c r="D3490" t="b">
        <v>0</v>
      </c>
      <c r="E3490" t="s">
        <v>19</v>
      </c>
      <c r="F3490" t="s">
        <v>19</v>
      </c>
    </row>
    <row r="3491" spans="1:10">
      <c r="A3491" t="e">
        <f t="shared" si="207"/>
        <v>#N/A</v>
      </c>
      <c r="C3491">
        <v>3489</v>
      </c>
      <c r="D3491" t="b">
        <v>0</v>
      </c>
      <c r="E3491" t="s">
        <v>19</v>
      </c>
      <c r="F3491" t="s">
        <v>19</v>
      </c>
    </row>
    <row r="3492" spans="1:10">
      <c r="A3492">
        <f t="shared" si="207"/>
        <v>2024</v>
      </c>
      <c r="C3492">
        <v>3490</v>
      </c>
      <c r="D3492" t="b">
        <v>1</v>
      </c>
      <c r="E3492" t="s">
        <v>34</v>
      </c>
      <c r="F3492">
        <v>1</v>
      </c>
      <c r="G3492">
        <v>3</v>
      </c>
      <c r="H3492">
        <f>A3492</f>
        <v>2024</v>
      </c>
      <c r="I3492" t="str">
        <f>"{"&amp;G3492&amp;","&amp;H3492&amp;","&amp;F3492&amp;"}"</f>
        <v>{3,2024,1}</v>
      </c>
      <c r="J3492">
        <f>J3482+1</f>
        <v>220349</v>
      </c>
    </row>
    <row r="3493" spans="1:10">
      <c r="A3493" t="e">
        <f t="shared" si="207"/>
        <v>#N/A</v>
      </c>
      <c r="C3493">
        <v>3491</v>
      </c>
      <c r="D3493" t="b">
        <v>0</v>
      </c>
      <c r="E3493" t="s">
        <v>19</v>
      </c>
      <c r="F3493" t="s">
        <v>19</v>
      </c>
    </row>
    <row r="3494" spans="1:10">
      <c r="A3494" t="e">
        <f t="shared" si="207"/>
        <v>#N/A</v>
      </c>
      <c r="C3494">
        <v>3492</v>
      </c>
      <c r="D3494" t="b">
        <v>0</v>
      </c>
      <c r="E3494" t="s">
        <v>19</v>
      </c>
      <c r="F3494" t="s">
        <v>19</v>
      </c>
    </row>
    <row r="3495" spans="1:10">
      <c r="A3495" t="e">
        <f t="shared" si="207"/>
        <v>#N/A</v>
      </c>
      <c r="C3495">
        <v>3493</v>
      </c>
      <c r="D3495" t="b">
        <v>0</v>
      </c>
      <c r="E3495" t="s">
        <v>19</v>
      </c>
      <c r="F3495" t="s">
        <v>19</v>
      </c>
    </row>
    <row r="3496" spans="1:10">
      <c r="A3496" t="e">
        <f t="shared" si="207"/>
        <v>#N/A</v>
      </c>
      <c r="C3496">
        <v>3494</v>
      </c>
      <c r="D3496" t="b">
        <v>0</v>
      </c>
      <c r="E3496" t="s">
        <v>19</v>
      </c>
      <c r="F3496" t="s">
        <v>19</v>
      </c>
    </row>
    <row r="3497" spans="1:10">
      <c r="A3497" t="e">
        <f t="shared" si="207"/>
        <v>#N/A</v>
      </c>
      <c r="C3497">
        <v>3495</v>
      </c>
      <c r="D3497" t="b">
        <v>0</v>
      </c>
      <c r="E3497" t="s">
        <v>19</v>
      </c>
      <c r="F3497" t="s">
        <v>19</v>
      </c>
    </row>
    <row r="3498" spans="1:10">
      <c r="A3498" t="e">
        <f t="shared" si="207"/>
        <v>#N/A</v>
      </c>
      <c r="C3498">
        <v>3496</v>
      </c>
      <c r="D3498" t="b">
        <v>0</v>
      </c>
      <c r="E3498" t="s">
        <v>19</v>
      </c>
      <c r="F3498" t="s">
        <v>19</v>
      </c>
    </row>
    <row r="3499" spans="1:10">
      <c r="A3499" t="e">
        <f t="shared" si="207"/>
        <v>#N/A</v>
      </c>
      <c r="C3499">
        <v>3497</v>
      </c>
      <c r="D3499" t="b">
        <v>0</v>
      </c>
      <c r="E3499" t="s">
        <v>19</v>
      </c>
      <c r="F3499" t="s">
        <v>19</v>
      </c>
    </row>
    <row r="3500" spans="1:10">
      <c r="A3500" t="e">
        <f t="shared" si="207"/>
        <v>#N/A</v>
      </c>
      <c r="B3500">
        <f>B3490+1</f>
        <v>352</v>
      </c>
      <c r="C3500">
        <v>3498</v>
      </c>
      <c r="D3500" t="b">
        <v>0</v>
      </c>
      <c r="E3500" t="s">
        <v>19</v>
      </c>
      <c r="F3500" t="s">
        <v>19</v>
      </c>
    </row>
    <row r="3501" spans="1:10">
      <c r="A3501" t="e">
        <f t="shared" si="207"/>
        <v>#N/A</v>
      </c>
      <c r="C3501">
        <v>3499</v>
      </c>
      <c r="D3501" t="b">
        <v>0</v>
      </c>
      <c r="E3501" t="s">
        <v>19</v>
      </c>
      <c r="F3501" t="s">
        <v>19</v>
      </c>
    </row>
    <row r="3502" spans="1:10">
      <c r="A3502">
        <f t="shared" si="207"/>
        <v>2024</v>
      </c>
      <c r="C3502">
        <v>3500</v>
      </c>
      <c r="D3502" t="b">
        <v>1</v>
      </c>
      <c r="E3502" t="s">
        <v>34</v>
      </c>
      <c r="F3502">
        <v>1</v>
      </c>
      <c r="G3502">
        <v>3</v>
      </c>
      <c r="H3502">
        <f>A3502</f>
        <v>2024</v>
      </c>
      <c r="I3502" t="str">
        <f>"{"&amp;G3502&amp;","&amp;H3502&amp;","&amp;F3502&amp;"}"</f>
        <v>{3,2024,1}</v>
      </c>
      <c r="J3502">
        <f>J3492+1</f>
        <v>220350</v>
      </c>
    </row>
    <row r="3503" spans="1:10">
      <c r="A3503" t="e">
        <f t="shared" si="207"/>
        <v>#N/A</v>
      </c>
      <c r="C3503">
        <v>3501</v>
      </c>
      <c r="D3503" t="b">
        <v>0</v>
      </c>
      <c r="E3503" t="s">
        <v>19</v>
      </c>
      <c r="F3503" t="s">
        <v>19</v>
      </c>
    </row>
    <row r="3504" spans="1:10">
      <c r="A3504" t="e">
        <f t="shared" si="207"/>
        <v>#N/A</v>
      </c>
      <c r="C3504">
        <v>3502</v>
      </c>
      <c r="D3504" t="b">
        <v>0</v>
      </c>
      <c r="E3504" t="s">
        <v>19</v>
      </c>
      <c r="F3504" t="s">
        <v>19</v>
      </c>
    </row>
    <row r="3505" spans="1:10">
      <c r="A3505" t="e">
        <f t="shared" si="207"/>
        <v>#N/A</v>
      </c>
      <c r="C3505">
        <v>3503</v>
      </c>
      <c r="D3505" t="b">
        <v>0</v>
      </c>
      <c r="E3505" t="s">
        <v>19</v>
      </c>
      <c r="F3505" t="s">
        <v>19</v>
      </c>
    </row>
    <row r="3506" spans="1:10">
      <c r="A3506" t="e">
        <f t="shared" si="207"/>
        <v>#N/A</v>
      </c>
      <c r="C3506">
        <v>3504</v>
      </c>
      <c r="D3506" t="b">
        <v>0</v>
      </c>
      <c r="E3506" t="s">
        <v>19</v>
      </c>
      <c r="F3506" t="s">
        <v>19</v>
      </c>
    </row>
    <row r="3507" spans="1:10">
      <c r="A3507" t="e">
        <f t="shared" si="207"/>
        <v>#N/A</v>
      </c>
      <c r="C3507">
        <v>3505</v>
      </c>
      <c r="D3507" t="b">
        <v>0</v>
      </c>
      <c r="E3507" t="s">
        <v>19</v>
      </c>
      <c r="F3507" t="s">
        <v>19</v>
      </c>
    </row>
    <row r="3508" spans="1:10">
      <c r="A3508" t="e">
        <f t="shared" si="207"/>
        <v>#N/A</v>
      </c>
      <c r="C3508">
        <v>3506</v>
      </c>
      <c r="D3508" t="b">
        <v>0</v>
      </c>
      <c r="E3508" t="s">
        <v>19</v>
      </c>
      <c r="F3508" t="s">
        <v>19</v>
      </c>
    </row>
    <row r="3509" spans="1:10">
      <c r="A3509" t="e">
        <f t="shared" si="207"/>
        <v>#N/A</v>
      </c>
      <c r="C3509">
        <v>3507</v>
      </c>
      <c r="D3509" t="b">
        <v>0</v>
      </c>
      <c r="E3509" t="s">
        <v>19</v>
      </c>
      <c r="F3509" t="s">
        <v>19</v>
      </c>
    </row>
    <row r="3510" spans="1:10">
      <c r="A3510" t="e">
        <f t="shared" si="207"/>
        <v>#N/A</v>
      </c>
      <c r="B3510">
        <f>B3500+1</f>
        <v>353</v>
      </c>
      <c r="C3510">
        <v>3508</v>
      </c>
      <c r="D3510" t="b">
        <v>0</v>
      </c>
      <c r="E3510" t="s">
        <v>19</v>
      </c>
      <c r="F3510" t="s">
        <v>19</v>
      </c>
    </row>
    <row r="3511" spans="1:10">
      <c r="A3511" t="e">
        <f t="shared" si="207"/>
        <v>#N/A</v>
      </c>
      <c r="C3511">
        <v>3509</v>
      </c>
      <c r="D3511" t="b">
        <v>0</v>
      </c>
      <c r="E3511" t="s">
        <v>19</v>
      </c>
      <c r="F3511" t="s">
        <v>19</v>
      </c>
    </row>
    <row r="3512" spans="1:10">
      <c r="A3512">
        <f t="shared" si="207"/>
        <v>1301</v>
      </c>
      <c r="C3512">
        <v>3510</v>
      </c>
      <c r="D3512" t="b">
        <v>1</v>
      </c>
      <c r="E3512" t="s">
        <v>27</v>
      </c>
      <c r="F3512">
        <v>190</v>
      </c>
      <c r="G3512">
        <v>3</v>
      </c>
      <c r="H3512">
        <f>A3512</f>
        <v>1301</v>
      </c>
      <c r="I3512" t="str">
        <f>"{"&amp;G3512&amp;","&amp;H3512&amp;","&amp;F3512&amp;"}"</f>
        <v>{3,1301,190}</v>
      </c>
      <c r="J3512">
        <f>J3502+1</f>
        <v>220351</v>
      </c>
    </row>
    <row r="3513" spans="1:10">
      <c r="A3513" t="e">
        <f t="shared" si="207"/>
        <v>#N/A</v>
      </c>
      <c r="C3513">
        <v>3511</v>
      </c>
      <c r="D3513" t="b">
        <v>0</v>
      </c>
      <c r="E3513" t="s">
        <v>19</v>
      </c>
      <c r="F3513" t="s">
        <v>19</v>
      </c>
    </row>
    <row r="3514" spans="1:10">
      <c r="A3514" t="e">
        <f t="shared" si="207"/>
        <v>#N/A</v>
      </c>
      <c r="C3514">
        <v>3512</v>
      </c>
      <c r="D3514" t="b">
        <v>0</v>
      </c>
      <c r="E3514" t="s">
        <v>19</v>
      </c>
      <c r="F3514" t="s">
        <v>19</v>
      </c>
    </row>
    <row r="3515" spans="1:10">
      <c r="A3515" t="e">
        <f t="shared" si="207"/>
        <v>#N/A</v>
      </c>
      <c r="C3515">
        <v>3513</v>
      </c>
      <c r="D3515" t="b">
        <v>0</v>
      </c>
      <c r="E3515" t="s">
        <v>19</v>
      </c>
      <c r="F3515" t="s">
        <v>19</v>
      </c>
    </row>
    <row r="3516" spans="1:10">
      <c r="A3516" t="e">
        <f t="shared" si="207"/>
        <v>#N/A</v>
      </c>
      <c r="C3516">
        <v>3514</v>
      </c>
      <c r="D3516" t="b">
        <v>0</v>
      </c>
      <c r="E3516" t="s">
        <v>19</v>
      </c>
      <c r="F3516" t="s">
        <v>19</v>
      </c>
    </row>
    <row r="3517" spans="1:10">
      <c r="A3517" t="e">
        <f t="shared" si="207"/>
        <v>#N/A</v>
      </c>
      <c r="C3517">
        <v>3515</v>
      </c>
      <c r="D3517" t="b">
        <v>0</v>
      </c>
      <c r="E3517" t="s">
        <v>19</v>
      </c>
      <c r="F3517" t="s">
        <v>19</v>
      </c>
    </row>
    <row r="3518" spans="1:10">
      <c r="A3518" t="e">
        <f t="shared" si="207"/>
        <v>#N/A</v>
      </c>
      <c r="C3518">
        <v>3516</v>
      </c>
      <c r="D3518" t="b">
        <v>0</v>
      </c>
      <c r="E3518" t="s">
        <v>19</v>
      </c>
      <c r="F3518" t="s">
        <v>19</v>
      </c>
    </row>
    <row r="3519" spans="1:10">
      <c r="A3519" t="e">
        <f t="shared" si="207"/>
        <v>#N/A</v>
      </c>
      <c r="C3519">
        <v>3517</v>
      </c>
      <c r="D3519" t="b">
        <v>0</v>
      </c>
      <c r="E3519" t="s">
        <v>19</v>
      </c>
      <c r="F3519" t="s">
        <v>19</v>
      </c>
    </row>
    <row r="3520" spans="1:10">
      <c r="A3520" t="e">
        <f t="shared" si="207"/>
        <v>#N/A</v>
      </c>
      <c r="B3520">
        <f>B3510+1</f>
        <v>354</v>
      </c>
      <c r="C3520">
        <v>3518</v>
      </c>
      <c r="D3520" t="b">
        <v>0</v>
      </c>
      <c r="E3520" t="s">
        <v>19</v>
      </c>
      <c r="F3520" t="s">
        <v>19</v>
      </c>
    </row>
    <row r="3521" spans="1:10">
      <c r="A3521" t="e">
        <f t="shared" si="207"/>
        <v>#N/A</v>
      </c>
      <c r="C3521">
        <v>3519</v>
      </c>
      <c r="D3521" t="b">
        <v>0</v>
      </c>
      <c r="E3521" t="s">
        <v>19</v>
      </c>
      <c r="F3521" t="s">
        <v>19</v>
      </c>
    </row>
    <row r="3522" spans="1:10">
      <c r="A3522">
        <f t="shared" si="207"/>
        <v>1005</v>
      </c>
      <c r="C3522">
        <v>3520</v>
      </c>
      <c r="D3522" t="b">
        <v>1</v>
      </c>
      <c r="E3522" t="s">
        <v>21</v>
      </c>
      <c r="F3522">
        <v>10</v>
      </c>
      <c r="G3522">
        <v>3</v>
      </c>
      <c r="H3522">
        <f>A3522</f>
        <v>1005</v>
      </c>
      <c r="I3522" t="str">
        <f>"{"&amp;G3522&amp;","&amp;H3522&amp;","&amp;F3522&amp;"}"</f>
        <v>{3,1005,10}</v>
      </c>
      <c r="J3522">
        <f>J3512+1</f>
        <v>220352</v>
      </c>
    </row>
    <row r="3523" spans="1:10">
      <c r="A3523" t="e">
        <f t="shared" si="207"/>
        <v>#N/A</v>
      </c>
      <c r="C3523">
        <v>3521</v>
      </c>
      <c r="D3523" t="b">
        <v>0</v>
      </c>
      <c r="E3523" t="s">
        <v>19</v>
      </c>
      <c r="F3523" t="s">
        <v>19</v>
      </c>
    </row>
    <row r="3524" spans="1:10">
      <c r="A3524" t="e">
        <f t="shared" ref="A3524:A3587" si="208">VLOOKUP(E3524,$R$3:$S$22,2,0)</f>
        <v>#N/A</v>
      </c>
      <c r="C3524">
        <v>3522</v>
      </c>
      <c r="D3524" t="b">
        <v>0</v>
      </c>
      <c r="E3524" t="s">
        <v>19</v>
      </c>
      <c r="F3524" t="s">
        <v>19</v>
      </c>
    </row>
    <row r="3525" spans="1:10">
      <c r="A3525" t="e">
        <f t="shared" si="208"/>
        <v>#N/A</v>
      </c>
      <c r="C3525">
        <v>3523</v>
      </c>
      <c r="D3525" t="b">
        <v>0</v>
      </c>
      <c r="E3525" t="s">
        <v>19</v>
      </c>
      <c r="F3525" t="s">
        <v>19</v>
      </c>
    </row>
    <row r="3526" spans="1:10">
      <c r="A3526" t="e">
        <f t="shared" si="208"/>
        <v>#N/A</v>
      </c>
      <c r="C3526">
        <v>3524</v>
      </c>
      <c r="D3526" t="b">
        <v>0</v>
      </c>
      <c r="E3526" t="s">
        <v>19</v>
      </c>
      <c r="F3526" t="s">
        <v>19</v>
      </c>
    </row>
    <row r="3527" spans="1:10">
      <c r="A3527" t="e">
        <f t="shared" si="208"/>
        <v>#N/A</v>
      </c>
      <c r="C3527">
        <v>3525</v>
      </c>
      <c r="D3527" t="b">
        <v>0</v>
      </c>
      <c r="E3527" t="s">
        <v>19</v>
      </c>
      <c r="F3527" t="s">
        <v>19</v>
      </c>
    </row>
    <row r="3528" spans="1:10">
      <c r="A3528" t="e">
        <f t="shared" si="208"/>
        <v>#N/A</v>
      </c>
      <c r="C3528">
        <v>3526</v>
      </c>
      <c r="D3528" t="b">
        <v>0</v>
      </c>
      <c r="E3528" t="s">
        <v>19</v>
      </c>
      <c r="F3528" t="s">
        <v>19</v>
      </c>
    </row>
    <row r="3529" spans="1:10">
      <c r="A3529" t="e">
        <f t="shared" si="208"/>
        <v>#N/A</v>
      </c>
      <c r="C3529">
        <v>3527</v>
      </c>
      <c r="D3529" t="b">
        <v>0</v>
      </c>
      <c r="E3529" t="s">
        <v>19</v>
      </c>
      <c r="F3529" t="s">
        <v>19</v>
      </c>
    </row>
    <row r="3530" spans="1:10">
      <c r="A3530" t="e">
        <f t="shared" si="208"/>
        <v>#N/A</v>
      </c>
      <c r="B3530">
        <f>B3520+1</f>
        <v>355</v>
      </c>
      <c r="C3530">
        <v>3528</v>
      </c>
      <c r="D3530" t="b">
        <v>0</v>
      </c>
      <c r="E3530" t="s">
        <v>19</v>
      </c>
      <c r="F3530" t="s">
        <v>19</v>
      </c>
    </row>
    <row r="3531" spans="1:10">
      <c r="A3531" t="e">
        <f t="shared" si="208"/>
        <v>#N/A</v>
      </c>
      <c r="C3531">
        <v>3529</v>
      </c>
      <c r="D3531" t="b">
        <v>0</v>
      </c>
      <c r="E3531" t="s">
        <v>19</v>
      </c>
      <c r="F3531" t="s">
        <v>19</v>
      </c>
    </row>
    <row r="3532" spans="1:10">
      <c r="A3532">
        <f t="shared" si="208"/>
        <v>90000</v>
      </c>
      <c r="C3532">
        <v>3530</v>
      </c>
      <c r="D3532" t="b">
        <v>1</v>
      </c>
      <c r="E3532" t="s">
        <v>22</v>
      </c>
      <c r="F3532">
        <v>50</v>
      </c>
      <c r="G3532">
        <v>4</v>
      </c>
      <c r="H3532">
        <f>A3532</f>
        <v>90000</v>
      </c>
      <c r="I3532" t="str">
        <f>"{"&amp;G3532&amp;","&amp;H3532&amp;","&amp;F3532&amp;"}"</f>
        <v>{4,90000,50}</v>
      </c>
      <c r="J3532">
        <f>J3522+1</f>
        <v>220353</v>
      </c>
    </row>
    <row r="3533" spans="1:10">
      <c r="A3533" t="e">
        <f t="shared" si="208"/>
        <v>#N/A</v>
      </c>
      <c r="C3533">
        <v>3531</v>
      </c>
      <c r="D3533" t="b">
        <v>0</v>
      </c>
      <c r="E3533" t="s">
        <v>19</v>
      </c>
      <c r="F3533" t="s">
        <v>19</v>
      </c>
    </row>
    <row r="3534" spans="1:10">
      <c r="A3534" t="e">
        <f t="shared" si="208"/>
        <v>#N/A</v>
      </c>
      <c r="C3534">
        <v>3532</v>
      </c>
      <c r="D3534" t="b">
        <v>0</v>
      </c>
      <c r="E3534" t="s">
        <v>19</v>
      </c>
      <c r="F3534" t="s">
        <v>19</v>
      </c>
    </row>
    <row r="3535" spans="1:10">
      <c r="A3535" t="e">
        <f t="shared" si="208"/>
        <v>#N/A</v>
      </c>
      <c r="C3535">
        <v>3533</v>
      </c>
      <c r="D3535" t="b">
        <v>0</v>
      </c>
      <c r="E3535" t="s">
        <v>19</v>
      </c>
      <c r="F3535" t="s">
        <v>19</v>
      </c>
    </row>
    <row r="3536" spans="1:10">
      <c r="A3536" t="e">
        <f t="shared" si="208"/>
        <v>#N/A</v>
      </c>
      <c r="C3536">
        <v>3534</v>
      </c>
      <c r="D3536" t="b">
        <v>0</v>
      </c>
      <c r="E3536" t="s">
        <v>19</v>
      </c>
      <c r="F3536" t="s">
        <v>19</v>
      </c>
    </row>
    <row r="3537" spans="1:10">
      <c r="A3537" t="e">
        <f t="shared" si="208"/>
        <v>#N/A</v>
      </c>
      <c r="C3537">
        <v>3535</v>
      </c>
      <c r="D3537" t="b">
        <v>0</v>
      </c>
      <c r="E3537" t="s">
        <v>19</v>
      </c>
      <c r="F3537" t="s">
        <v>19</v>
      </c>
    </row>
    <row r="3538" spans="1:10">
      <c r="A3538" t="e">
        <f t="shared" si="208"/>
        <v>#N/A</v>
      </c>
      <c r="C3538">
        <v>3536</v>
      </c>
      <c r="D3538" t="b">
        <v>0</v>
      </c>
      <c r="E3538" t="s">
        <v>19</v>
      </c>
      <c r="F3538" t="s">
        <v>19</v>
      </c>
    </row>
    <row r="3539" spans="1:10">
      <c r="A3539" t="e">
        <f t="shared" si="208"/>
        <v>#N/A</v>
      </c>
      <c r="C3539">
        <v>3537</v>
      </c>
      <c r="D3539" t="b">
        <v>0</v>
      </c>
      <c r="E3539" t="s">
        <v>19</v>
      </c>
      <c r="F3539" t="s">
        <v>19</v>
      </c>
    </row>
    <row r="3540" spans="1:10">
      <c r="A3540" t="e">
        <f t="shared" si="208"/>
        <v>#N/A</v>
      </c>
      <c r="B3540">
        <f>B3530+1</f>
        <v>356</v>
      </c>
      <c r="C3540">
        <v>3538</v>
      </c>
      <c r="D3540" t="b">
        <v>0</v>
      </c>
      <c r="E3540" t="s">
        <v>19</v>
      </c>
      <c r="F3540" t="s">
        <v>19</v>
      </c>
    </row>
    <row r="3541" spans="1:10">
      <c r="A3541" t="e">
        <f t="shared" si="208"/>
        <v>#N/A</v>
      </c>
      <c r="C3541">
        <v>3539</v>
      </c>
      <c r="D3541" t="b">
        <v>0</v>
      </c>
      <c r="E3541" t="s">
        <v>19</v>
      </c>
      <c r="F3541" t="s">
        <v>19</v>
      </c>
    </row>
    <row r="3542" spans="1:10">
      <c r="A3542">
        <f t="shared" si="208"/>
        <v>2024</v>
      </c>
      <c r="C3542">
        <v>3540</v>
      </c>
      <c r="D3542" t="b">
        <v>1</v>
      </c>
      <c r="E3542" t="s">
        <v>34</v>
      </c>
      <c r="F3542">
        <v>1</v>
      </c>
      <c r="G3542">
        <v>3</v>
      </c>
      <c r="H3542">
        <f>A3542</f>
        <v>2024</v>
      </c>
      <c r="I3542" t="str">
        <f>"{"&amp;G3542&amp;","&amp;H3542&amp;","&amp;F3542&amp;"}"</f>
        <v>{3,2024,1}</v>
      </c>
      <c r="J3542">
        <f>J3532+1</f>
        <v>220354</v>
      </c>
    </row>
    <row r="3543" spans="1:10">
      <c r="A3543" t="e">
        <f t="shared" si="208"/>
        <v>#N/A</v>
      </c>
      <c r="C3543">
        <v>3541</v>
      </c>
      <c r="D3543" t="b">
        <v>0</v>
      </c>
      <c r="E3543" t="s">
        <v>19</v>
      </c>
      <c r="F3543" t="s">
        <v>19</v>
      </c>
    </row>
    <row r="3544" spans="1:10">
      <c r="A3544" t="e">
        <f t="shared" si="208"/>
        <v>#N/A</v>
      </c>
      <c r="C3544">
        <v>3542</v>
      </c>
      <c r="D3544" t="b">
        <v>0</v>
      </c>
      <c r="E3544" t="s">
        <v>19</v>
      </c>
      <c r="F3544" t="s">
        <v>19</v>
      </c>
    </row>
    <row r="3545" spans="1:10">
      <c r="A3545" t="e">
        <f t="shared" si="208"/>
        <v>#N/A</v>
      </c>
      <c r="C3545">
        <v>3543</v>
      </c>
      <c r="D3545" t="b">
        <v>0</v>
      </c>
      <c r="E3545" t="s">
        <v>19</v>
      </c>
      <c r="F3545" t="s">
        <v>19</v>
      </c>
    </row>
    <row r="3546" spans="1:10">
      <c r="A3546" t="e">
        <f t="shared" si="208"/>
        <v>#N/A</v>
      </c>
      <c r="C3546">
        <v>3544</v>
      </c>
      <c r="D3546" t="b">
        <v>0</v>
      </c>
      <c r="E3546" t="s">
        <v>19</v>
      </c>
      <c r="F3546" t="s">
        <v>19</v>
      </c>
    </row>
    <row r="3547" spans="1:10">
      <c r="A3547" t="e">
        <f t="shared" si="208"/>
        <v>#N/A</v>
      </c>
      <c r="C3547">
        <v>3545</v>
      </c>
      <c r="D3547" t="b">
        <v>0</v>
      </c>
      <c r="E3547" t="s">
        <v>19</v>
      </c>
      <c r="F3547" t="s">
        <v>19</v>
      </c>
    </row>
    <row r="3548" spans="1:10">
      <c r="A3548" t="e">
        <f t="shared" si="208"/>
        <v>#N/A</v>
      </c>
      <c r="C3548">
        <v>3546</v>
      </c>
      <c r="D3548" t="b">
        <v>0</v>
      </c>
      <c r="E3548" t="s">
        <v>19</v>
      </c>
      <c r="F3548" t="s">
        <v>19</v>
      </c>
    </row>
    <row r="3549" spans="1:10">
      <c r="A3549" t="e">
        <f t="shared" si="208"/>
        <v>#N/A</v>
      </c>
      <c r="C3549">
        <v>3547</v>
      </c>
      <c r="D3549" t="b">
        <v>0</v>
      </c>
      <c r="E3549" t="s">
        <v>19</v>
      </c>
      <c r="F3549" t="s">
        <v>19</v>
      </c>
    </row>
    <row r="3550" spans="1:10">
      <c r="A3550" t="e">
        <f t="shared" si="208"/>
        <v>#N/A</v>
      </c>
      <c r="B3550">
        <f>B3540+1</f>
        <v>357</v>
      </c>
      <c r="C3550">
        <v>3548</v>
      </c>
      <c r="D3550" t="b">
        <v>0</v>
      </c>
      <c r="E3550" t="s">
        <v>19</v>
      </c>
      <c r="F3550" t="s">
        <v>19</v>
      </c>
    </row>
    <row r="3551" spans="1:10">
      <c r="A3551" t="e">
        <f t="shared" si="208"/>
        <v>#N/A</v>
      </c>
      <c r="C3551">
        <v>3549</v>
      </c>
      <c r="D3551" t="b">
        <v>0</v>
      </c>
      <c r="E3551" t="s">
        <v>19</v>
      </c>
      <c r="F3551" t="s">
        <v>19</v>
      </c>
    </row>
    <row r="3552" spans="1:10">
      <c r="A3552">
        <f t="shared" si="208"/>
        <v>0</v>
      </c>
      <c r="C3552">
        <v>3550</v>
      </c>
      <c r="D3552" t="b">
        <v>1</v>
      </c>
      <c r="E3552" t="s">
        <v>23</v>
      </c>
      <c r="F3552">
        <v>500</v>
      </c>
      <c r="G3552">
        <v>2</v>
      </c>
      <c r="H3552">
        <f>A3552</f>
        <v>0</v>
      </c>
      <c r="I3552" t="str">
        <f>"{"&amp;G3552&amp;","&amp;H3552&amp;","&amp;F3552&amp;"}"</f>
        <v>{2,0,500}</v>
      </c>
      <c r="J3552">
        <f>J3542+1</f>
        <v>220355</v>
      </c>
    </row>
    <row r="3553" spans="1:10">
      <c r="A3553" t="e">
        <f t="shared" si="208"/>
        <v>#N/A</v>
      </c>
      <c r="C3553">
        <v>3551</v>
      </c>
      <c r="D3553" t="b">
        <v>0</v>
      </c>
      <c r="E3553" t="s">
        <v>19</v>
      </c>
      <c r="F3553" t="s">
        <v>19</v>
      </c>
    </row>
    <row r="3554" spans="1:10">
      <c r="A3554" t="e">
        <f t="shared" si="208"/>
        <v>#N/A</v>
      </c>
      <c r="C3554">
        <v>3552</v>
      </c>
      <c r="D3554" t="b">
        <v>0</v>
      </c>
      <c r="E3554" t="s">
        <v>19</v>
      </c>
      <c r="F3554" t="s">
        <v>19</v>
      </c>
    </row>
    <row r="3555" spans="1:10">
      <c r="A3555" t="e">
        <f t="shared" si="208"/>
        <v>#N/A</v>
      </c>
      <c r="C3555">
        <v>3553</v>
      </c>
      <c r="D3555" t="b">
        <v>0</v>
      </c>
      <c r="E3555" t="s">
        <v>19</v>
      </c>
      <c r="F3555" t="s">
        <v>19</v>
      </c>
    </row>
    <row r="3556" spans="1:10">
      <c r="A3556" t="e">
        <f t="shared" si="208"/>
        <v>#N/A</v>
      </c>
      <c r="C3556">
        <v>3554</v>
      </c>
      <c r="D3556" t="b">
        <v>0</v>
      </c>
      <c r="E3556" t="s">
        <v>19</v>
      </c>
      <c r="F3556" t="s">
        <v>19</v>
      </c>
    </row>
    <row r="3557" spans="1:10">
      <c r="A3557" t="e">
        <f t="shared" si="208"/>
        <v>#N/A</v>
      </c>
      <c r="C3557">
        <v>3555</v>
      </c>
      <c r="D3557" t="b">
        <v>0</v>
      </c>
      <c r="E3557" t="s">
        <v>19</v>
      </c>
      <c r="F3557" t="s">
        <v>19</v>
      </c>
    </row>
    <row r="3558" spans="1:10">
      <c r="A3558" t="e">
        <f t="shared" si="208"/>
        <v>#N/A</v>
      </c>
      <c r="C3558">
        <v>3556</v>
      </c>
      <c r="D3558" t="b">
        <v>0</v>
      </c>
      <c r="E3558" t="s">
        <v>19</v>
      </c>
      <c r="F3558" t="s">
        <v>19</v>
      </c>
    </row>
    <row r="3559" spans="1:10">
      <c r="A3559" t="e">
        <f t="shared" si="208"/>
        <v>#N/A</v>
      </c>
      <c r="C3559">
        <v>3557</v>
      </c>
      <c r="D3559" t="b">
        <v>0</v>
      </c>
      <c r="E3559" t="s">
        <v>19</v>
      </c>
      <c r="F3559" t="s">
        <v>19</v>
      </c>
    </row>
    <row r="3560" spans="1:10">
      <c r="A3560" t="e">
        <f t="shared" si="208"/>
        <v>#N/A</v>
      </c>
      <c r="B3560">
        <f>B3550+1</f>
        <v>358</v>
      </c>
      <c r="C3560">
        <v>3558</v>
      </c>
      <c r="D3560" t="b">
        <v>0</v>
      </c>
      <c r="E3560" t="s">
        <v>19</v>
      </c>
      <c r="F3560" t="s">
        <v>19</v>
      </c>
    </row>
    <row r="3561" spans="1:10">
      <c r="A3561" t="e">
        <f t="shared" si="208"/>
        <v>#N/A</v>
      </c>
      <c r="C3561">
        <v>3559</v>
      </c>
      <c r="D3561" t="b">
        <v>0</v>
      </c>
      <c r="E3561" t="s">
        <v>19</v>
      </c>
      <c r="F3561" t="s">
        <v>19</v>
      </c>
    </row>
    <row r="3562" spans="1:10">
      <c r="A3562">
        <f t="shared" si="208"/>
        <v>2024</v>
      </c>
      <c r="C3562">
        <v>3560</v>
      </c>
      <c r="D3562" t="b">
        <v>1</v>
      </c>
      <c r="E3562" t="s">
        <v>34</v>
      </c>
      <c r="F3562">
        <v>1</v>
      </c>
      <c r="G3562">
        <v>3</v>
      </c>
      <c r="H3562">
        <f>A3562</f>
        <v>2024</v>
      </c>
      <c r="I3562" t="str">
        <f>"{"&amp;G3562&amp;","&amp;H3562&amp;","&amp;F3562&amp;"}"</f>
        <v>{3,2024,1}</v>
      </c>
      <c r="J3562">
        <f>J3552+1</f>
        <v>220356</v>
      </c>
    </row>
    <row r="3563" spans="1:10">
      <c r="A3563" t="e">
        <f t="shared" si="208"/>
        <v>#N/A</v>
      </c>
      <c r="C3563">
        <v>3561</v>
      </c>
      <c r="D3563" t="b">
        <v>0</v>
      </c>
      <c r="E3563" t="s">
        <v>19</v>
      </c>
      <c r="F3563" t="s">
        <v>19</v>
      </c>
    </row>
    <row r="3564" spans="1:10">
      <c r="A3564" t="e">
        <f t="shared" si="208"/>
        <v>#N/A</v>
      </c>
      <c r="C3564">
        <v>3562</v>
      </c>
      <c r="D3564" t="b">
        <v>0</v>
      </c>
      <c r="E3564" t="s">
        <v>19</v>
      </c>
      <c r="F3564" t="s">
        <v>19</v>
      </c>
    </row>
    <row r="3565" spans="1:10">
      <c r="A3565" t="e">
        <f t="shared" si="208"/>
        <v>#N/A</v>
      </c>
      <c r="C3565">
        <v>3563</v>
      </c>
      <c r="D3565" t="b">
        <v>0</v>
      </c>
      <c r="E3565" t="s">
        <v>19</v>
      </c>
      <c r="F3565" t="s">
        <v>19</v>
      </c>
    </row>
    <row r="3566" spans="1:10">
      <c r="A3566" t="e">
        <f t="shared" si="208"/>
        <v>#N/A</v>
      </c>
      <c r="C3566">
        <v>3564</v>
      </c>
      <c r="D3566" t="b">
        <v>0</v>
      </c>
      <c r="E3566" t="s">
        <v>19</v>
      </c>
      <c r="F3566" t="s">
        <v>19</v>
      </c>
    </row>
    <row r="3567" spans="1:10">
      <c r="A3567" t="e">
        <f t="shared" si="208"/>
        <v>#N/A</v>
      </c>
      <c r="C3567">
        <v>3565</v>
      </c>
      <c r="D3567" t="b">
        <v>0</v>
      </c>
      <c r="E3567" t="s">
        <v>19</v>
      </c>
      <c r="F3567" t="s">
        <v>19</v>
      </c>
    </row>
    <row r="3568" spans="1:10">
      <c r="A3568" t="e">
        <f t="shared" si="208"/>
        <v>#N/A</v>
      </c>
      <c r="C3568">
        <v>3566</v>
      </c>
      <c r="D3568" t="b">
        <v>0</v>
      </c>
      <c r="E3568" t="s">
        <v>19</v>
      </c>
      <c r="F3568" t="s">
        <v>19</v>
      </c>
    </row>
    <row r="3569" spans="1:10">
      <c r="A3569" t="e">
        <f t="shared" si="208"/>
        <v>#N/A</v>
      </c>
      <c r="C3569">
        <v>3567</v>
      </c>
      <c r="D3569" t="b">
        <v>0</v>
      </c>
      <c r="E3569" t="s">
        <v>19</v>
      </c>
      <c r="F3569" t="s">
        <v>19</v>
      </c>
    </row>
    <row r="3570" spans="1:10">
      <c r="A3570" t="e">
        <f t="shared" si="208"/>
        <v>#N/A</v>
      </c>
      <c r="B3570">
        <f>B3560+1</f>
        <v>359</v>
      </c>
      <c r="C3570">
        <v>3568</v>
      </c>
      <c r="D3570" t="b">
        <v>0</v>
      </c>
      <c r="E3570" t="s">
        <v>19</v>
      </c>
      <c r="F3570" t="s">
        <v>19</v>
      </c>
    </row>
    <row r="3571" spans="1:10">
      <c r="A3571" t="e">
        <f t="shared" si="208"/>
        <v>#N/A</v>
      </c>
      <c r="C3571">
        <v>3569</v>
      </c>
      <c r="D3571" t="b">
        <v>0</v>
      </c>
      <c r="E3571" t="s">
        <v>19</v>
      </c>
      <c r="F3571" t="s">
        <v>19</v>
      </c>
    </row>
    <row r="3572" spans="1:10">
      <c r="A3572">
        <f t="shared" si="208"/>
        <v>1006</v>
      </c>
      <c r="C3572">
        <v>3570</v>
      </c>
      <c r="D3572" t="b">
        <v>1</v>
      </c>
      <c r="E3572" t="s">
        <v>28</v>
      </c>
      <c r="F3572">
        <v>5</v>
      </c>
      <c r="G3572">
        <v>3</v>
      </c>
      <c r="H3572">
        <f>A3572</f>
        <v>1006</v>
      </c>
      <c r="I3572" t="str">
        <f>"{"&amp;G3572&amp;","&amp;H3572&amp;","&amp;F3572&amp;"}"</f>
        <v>{3,1006,5}</v>
      </c>
      <c r="J3572">
        <f>J3562+1</f>
        <v>220357</v>
      </c>
    </row>
    <row r="3573" spans="1:10">
      <c r="A3573" t="e">
        <f t="shared" si="208"/>
        <v>#N/A</v>
      </c>
      <c r="C3573">
        <v>3571</v>
      </c>
      <c r="D3573" t="b">
        <v>0</v>
      </c>
      <c r="E3573" t="s">
        <v>19</v>
      </c>
      <c r="F3573" t="s">
        <v>19</v>
      </c>
    </row>
    <row r="3574" spans="1:10">
      <c r="A3574" t="e">
        <f t="shared" si="208"/>
        <v>#N/A</v>
      </c>
      <c r="C3574">
        <v>3572</v>
      </c>
      <c r="D3574" t="b">
        <v>0</v>
      </c>
      <c r="E3574" t="s">
        <v>19</v>
      </c>
      <c r="F3574" t="s">
        <v>19</v>
      </c>
    </row>
    <row r="3575" spans="1:10">
      <c r="A3575" t="e">
        <f t="shared" si="208"/>
        <v>#N/A</v>
      </c>
      <c r="C3575">
        <v>3573</v>
      </c>
      <c r="D3575" t="b">
        <v>0</v>
      </c>
      <c r="E3575" t="s">
        <v>19</v>
      </c>
      <c r="F3575" t="s">
        <v>19</v>
      </c>
    </row>
    <row r="3576" spans="1:10">
      <c r="A3576" t="e">
        <f t="shared" si="208"/>
        <v>#N/A</v>
      </c>
      <c r="C3576">
        <v>3574</v>
      </c>
      <c r="D3576" t="b">
        <v>0</v>
      </c>
      <c r="E3576" t="s">
        <v>19</v>
      </c>
      <c r="F3576" t="s">
        <v>19</v>
      </c>
    </row>
    <row r="3577" spans="1:10">
      <c r="A3577" t="e">
        <f t="shared" si="208"/>
        <v>#N/A</v>
      </c>
      <c r="C3577">
        <v>3575</v>
      </c>
      <c r="D3577" t="b">
        <v>0</v>
      </c>
      <c r="E3577" t="s">
        <v>19</v>
      </c>
      <c r="F3577" t="s">
        <v>19</v>
      </c>
    </row>
    <row r="3578" spans="1:10">
      <c r="A3578" t="e">
        <f t="shared" si="208"/>
        <v>#N/A</v>
      </c>
      <c r="C3578">
        <v>3576</v>
      </c>
      <c r="D3578" t="b">
        <v>0</v>
      </c>
      <c r="E3578" t="s">
        <v>19</v>
      </c>
      <c r="F3578" t="s">
        <v>19</v>
      </c>
    </row>
    <row r="3579" spans="1:10">
      <c r="A3579" t="e">
        <f t="shared" si="208"/>
        <v>#N/A</v>
      </c>
      <c r="C3579">
        <v>3577</v>
      </c>
      <c r="D3579" t="b">
        <v>0</v>
      </c>
      <c r="E3579" t="s">
        <v>19</v>
      </c>
      <c r="F3579" t="s">
        <v>19</v>
      </c>
    </row>
    <row r="3580" spans="1:10">
      <c r="A3580" t="e">
        <f t="shared" si="208"/>
        <v>#N/A</v>
      </c>
      <c r="B3580">
        <f>B3570+1</f>
        <v>360</v>
      </c>
      <c r="C3580">
        <v>3578</v>
      </c>
      <c r="D3580" t="b">
        <v>0</v>
      </c>
      <c r="E3580" t="s">
        <v>19</v>
      </c>
      <c r="F3580" t="s">
        <v>19</v>
      </c>
    </row>
    <row r="3581" spans="1:10">
      <c r="A3581" t="e">
        <f t="shared" si="208"/>
        <v>#N/A</v>
      </c>
      <c r="C3581">
        <v>3579</v>
      </c>
      <c r="D3581" t="b">
        <v>0</v>
      </c>
      <c r="E3581" t="s">
        <v>19</v>
      </c>
      <c r="F3581" t="s">
        <v>19</v>
      </c>
    </row>
    <row r="3582" spans="1:10">
      <c r="A3582">
        <f t="shared" si="208"/>
        <v>1163</v>
      </c>
      <c r="C3582">
        <v>3580</v>
      </c>
      <c r="D3582" t="b">
        <v>1</v>
      </c>
      <c r="E3582" t="s">
        <v>26</v>
      </c>
      <c r="F3582">
        <v>270</v>
      </c>
      <c r="G3582">
        <v>3</v>
      </c>
      <c r="H3582">
        <f>A3582</f>
        <v>1163</v>
      </c>
      <c r="I3582" t="str">
        <f>"{"&amp;G3582&amp;","&amp;H3582&amp;","&amp;F3582&amp;"}"</f>
        <v>{3,1163,270}</v>
      </c>
      <c r="J3582">
        <f>J3572+1</f>
        <v>220358</v>
      </c>
    </row>
    <row r="3583" spans="1:10">
      <c r="A3583" t="e">
        <f t="shared" si="208"/>
        <v>#N/A</v>
      </c>
      <c r="C3583">
        <v>3581</v>
      </c>
      <c r="D3583" t="b">
        <v>0</v>
      </c>
      <c r="E3583" t="s">
        <v>19</v>
      </c>
      <c r="F3583" t="s">
        <v>19</v>
      </c>
    </row>
    <row r="3584" spans="1:10">
      <c r="A3584" t="e">
        <f t="shared" si="208"/>
        <v>#N/A</v>
      </c>
      <c r="C3584">
        <v>3582</v>
      </c>
      <c r="D3584" t="b">
        <v>0</v>
      </c>
      <c r="E3584" t="s">
        <v>19</v>
      </c>
      <c r="F3584" t="s">
        <v>19</v>
      </c>
    </row>
    <row r="3585" spans="1:10">
      <c r="A3585" t="e">
        <f t="shared" si="208"/>
        <v>#N/A</v>
      </c>
      <c r="C3585">
        <v>3583</v>
      </c>
      <c r="D3585" t="b">
        <v>0</v>
      </c>
      <c r="E3585" t="s">
        <v>19</v>
      </c>
      <c r="F3585" t="s">
        <v>19</v>
      </c>
    </row>
    <row r="3586" spans="1:10">
      <c r="A3586" t="e">
        <f t="shared" si="208"/>
        <v>#N/A</v>
      </c>
      <c r="C3586">
        <v>3584</v>
      </c>
      <c r="D3586" t="b">
        <v>0</v>
      </c>
      <c r="E3586" t="s">
        <v>19</v>
      </c>
      <c r="F3586" t="s">
        <v>19</v>
      </c>
    </row>
    <row r="3587" spans="1:10">
      <c r="A3587" t="e">
        <f t="shared" si="208"/>
        <v>#N/A</v>
      </c>
      <c r="C3587">
        <v>3585</v>
      </c>
      <c r="D3587" t="b">
        <v>0</v>
      </c>
      <c r="E3587" t="s">
        <v>19</v>
      </c>
      <c r="F3587" t="s">
        <v>19</v>
      </c>
    </row>
    <row r="3588" spans="1:10">
      <c r="A3588" t="e">
        <f t="shared" ref="A3588:A3651" si="209">VLOOKUP(E3588,$R$3:$S$22,2,0)</f>
        <v>#N/A</v>
      </c>
      <c r="C3588">
        <v>3586</v>
      </c>
      <c r="D3588" t="b">
        <v>0</v>
      </c>
      <c r="E3588" t="s">
        <v>19</v>
      </c>
      <c r="F3588" t="s">
        <v>19</v>
      </c>
    </row>
    <row r="3589" spans="1:10">
      <c r="A3589" t="e">
        <f t="shared" si="209"/>
        <v>#N/A</v>
      </c>
      <c r="C3589">
        <v>3587</v>
      </c>
      <c r="D3589" t="b">
        <v>0</v>
      </c>
      <c r="E3589" t="s">
        <v>19</v>
      </c>
      <c r="F3589" t="s">
        <v>19</v>
      </c>
    </row>
    <row r="3590" spans="1:10">
      <c r="A3590" t="e">
        <f t="shared" si="209"/>
        <v>#N/A</v>
      </c>
      <c r="B3590">
        <f>B3580+1</f>
        <v>361</v>
      </c>
      <c r="C3590">
        <v>3588</v>
      </c>
      <c r="D3590" t="b">
        <v>0</v>
      </c>
      <c r="E3590" t="s">
        <v>19</v>
      </c>
      <c r="F3590" t="s">
        <v>19</v>
      </c>
    </row>
    <row r="3591" spans="1:10">
      <c r="A3591" t="e">
        <f t="shared" si="209"/>
        <v>#N/A</v>
      </c>
      <c r="C3591">
        <v>3589</v>
      </c>
      <c r="D3591" t="b">
        <v>0</v>
      </c>
      <c r="E3591" t="s">
        <v>19</v>
      </c>
      <c r="F3591" t="s">
        <v>19</v>
      </c>
    </row>
    <row r="3592" spans="1:10">
      <c r="A3592">
        <f t="shared" si="209"/>
        <v>2024</v>
      </c>
      <c r="C3592">
        <v>3590</v>
      </c>
      <c r="D3592" t="b">
        <v>1</v>
      </c>
      <c r="E3592" t="s">
        <v>34</v>
      </c>
      <c r="F3592">
        <v>1</v>
      </c>
      <c r="G3592">
        <v>3</v>
      </c>
      <c r="H3592">
        <f>A3592</f>
        <v>2024</v>
      </c>
      <c r="I3592" t="str">
        <f>"{"&amp;G3592&amp;","&amp;H3592&amp;","&amp;F3592&amp;"}"</f>
        <v>{3,2024,1}</v>
      </c>
      <c r="J3592">
        <f>J3582+1</f>
        <v>220359</v>
      </c>
    </row>
    <row r="3593" spans="1:10">
      <c r="A3593" t="e">
        <f t="shared" si="209"/>
        <v>#N/A</v>
      </c>
      <c r="C3593">
        <v>3591</v>
      </c>
      <c r="D3593" t="b">
        <v>0</v>
      </c>
      <c r="E3593" t="s">
        <v>19</v>
      </c>
      <c r="F3593" t="s">
        <v>19</v>
      </c>
    </row>
    <row r="3594" spans="1:10">
      <c r="A3594" t="e">
        <f t="shared" si="209"/>
        <v>#N/A</v>
      </c>
      <c r="C3594">
        <v>3592</v>
      </c>
      <c r="D3594" t="b">
        <v>0</v>
      </c>
      <c r="E3594" t="s">
        <v>19</v>
      </c>
      <c r="F3594" t="s">
        <v>19</v>
      </c>
    </row>
    <row r="3595" spans="1:10">
      <c r="A3595" t="e">
        <f t="shared" si="209"/>
        <v>#N/A</v>
      </c>
      <c r="C3595">
        <v>3593</v>
      </c>
      <c r="D3595" t="b">
        <v>0</v>
      </c>
      <c r="E3595" t="s">
        <v>19</v>
      </c>
      <c r="F3595" t="s">
        <v>19</v>
      </c>
    </row>
    <row r="3596" spans="1:10">
      <c r="A3596" t="e">
        <f t="shared" si="209"/>
        <v>#N/A</v>
      </c>
      <c r="C3596">
        <v>3594</v>
      </c>
      <c r="D3596" t="b">
        <v>0</v>
      </c>
      <c r="E3596" t="s">
        <v>19</v>
      </c>
      <c r="F3596" t="s">
        <v>19</v>
      </c>
    </row>
    <row r="3597" spans="1:10">
      <c r="A3597" t="e">
        <f t="shared" si="209"/>
        <v>#N/A</v>
      </c>
      <c r="C3597">
        <v>3595</v>
      </c>
      <c r="D3597" t="b">
        <v>0</v>
      </c>
      <c r="E3597" t="s">
        <v>19</v>
      </c>
      <c r="F3597" t="s">
        <v>19</v>
      </c>
    </row>
    <row r="3598" spans="1:10">
      <c r="A3598" t="e">
        <f t="shared" si="209"/>
        <v>#N/A</v>
      </c>
      <c r="C3598">
        <v>3596</v>
      </c>
      <c r="D3598" t="b">
        <v>0</v>
      </c>
      <c r="E3598" t="s">
        <v>19</v>
      </c>
      <c r="F3598" t="s">
        <v>19</v>
      </c>
    </row>
    <row r="3599" spans="1:10">
      <c r="A3599" t="e">
        <f t="shared" si="209"/>
        <v>#N/A</v>
      </c>
      <c r="C3599">
        <v>3597</v>
      </c>
      <c r="D3599" t="b">
        <v>0</v>
      </c>
      <c r="E3599" t="s">
        <v>19</v>
      </c>
      <c r="F3599" t="s">
        <v>19</v>
      </c>
    </row>
    <row r="3600" spans="1:10">
      <c r="A3600" t="e">
        <f t="shared" si="209"/>
        <v>#N/A</v>
      </c>
      <c r="B3600">
        <f>B3590+1</f>
        <v>362</v>
      </c>
      <c r="C3600">
        <v>3598</v>
      </c>
      <c r="D3600" t="b">
        <v>0</v>
      </c>
      <c r="E3600" t="s">
        <v>19</v>
      </c>
      <c r="F3600" t="s">
        <v>19</v>
      </c>
    </row>
    <row r="3601" spans="1:10">
      <c r="A3601" t="e">
        <f t="shared" si="209"/>
        <v>#N/A</v>
      </c>
      <c r="C3601">
        <v>3599</v>
      </c>
      <c r="D3601" t="b">
        <v>0</v>
      </c>
      <c r="E3601" t="s">
        <v>19</v>
      </c>
      <c r="F3601" t="s">
        <v>19</v>
      </c>
    </row>
    <row r="3602" spans="1:10">
      <c r="A3602">
        <f t="shared" si="209"/>
        <v>2024</v>
      </c>
      <c r="C3602">
        <v>3600</v>
      </c>
      <c r="D3602" t="b">
        <v>1</v>
      </c>
      <c r="E3602" t="s">
        <v>34</v>
      </c>
      <c r="F3602">
        <v>1</v>
      </c>
      <c r="G3602">
        <v>3</v>
      </c>
      <c r="H3602">
        <f>A3602</f>
        <v>2024</v>
      </c>
      <c r="I3602" t="str">
        <f>"{"&amp;G3602&amp;","&amp;H3602&amp;","&amp;F3602&amp;"}"</f>
        <v>{3,2024,1}</v>
      </c>
      <c r="J3602">
        <f>J3592+1</f>
        <v>220360</v>
      </c>
    </row>
    <row r="3603" spans="1:10">
      <c r="A3603" t="e">
        <f t="shared" si="209"/>
        <v>#N/A</v>
      </c>
      <c r="C3603">
        <v>3601</v>
      </c>
      <c r="D3603" t="b">
        <v>0</v>
      </c>
      <c r="E3603" t="s">
        <v>19</v>
      </c>
      <c r="F3603" t="s">
        <v>19</v>
      </c>
    </row>
    <row r="3604" spans="1:10">
      <c r="A3604" t="e">
        <f t="shared" si="209"/>
        <v>#N/A</v>
      </c>
      <c r="C3604">
        <v>3602</v>
      </c>
      <c r="D3604" t="b">
        <v>0</v>
      </c>
      <c r="E3604" t="s">
        <v>19</v>
      </c>
      <c r="F3604" t="s">
        <v>19</v>
      </c>
    </row>
    <row r="3605" spans="1:10">
      <c r="A3605" t="e">
        <f t="shared" si="209"/>
        <v>#N/A</v>
      </c>
      <c r="C3605">
        <v>3603</v>
      </c>
      <c r="D3605" t="b">
        <v>0</v>
      </c>
      <c r="E3605" t="s">
        <v>19</v>
      </c>
      <c r="F3605" t="s">
        <v>19</v>
      </c>
    </row>
    <row r="3606" spans="1:10">
      <c r="A3606" t="e">
        <f t="shared" si="209"/>
        <v>#N/A</v>
      </c>
      <c r="C3606">
        <v>3604</v>
      </c>
      <c r="D3606" t="b">
        <v>0</v>
      </c>
      <c r="E3606" t="s">
        <v>19</v>
      </c>
      <c r="F3606" t="s">
        <v>19</v>
      </c>
    </row>
    <row r="3607" spans="1:10">
      <c r="A3607" t="e">
        <f t="shared" si="209"/>
        <v>#N/A</v>
      </c>
      <c r="C3607">
        <v>3605</v>
      </c>
      <c r="D3607" t="b">
        <v>0</v>
      </c>
      <c r="E3607" t="s">
        <v>19</v>
      </c>
      <c r="F3607" t="s">
        <v>19</v>
      </c>
    </row>
    <row r="3608" spans="1:10">
      <c r="A3608" t="e">
        <f t="shared" si="209"/>
        <v>#N/A</v>
      </c>
      <c r="C3608">
        <v>3606</v>
      </c>
      <c r="D3608" t="b">
        <v>0</v>
      </c>
      <c r="E3608" t="s">
        <v>19</v>
      </c>
      <c r="F3608" t="s">
        <v>19</v>
      </c>
    </row>
    <row r="3609" spans="1:10">
      <c r="A3609" t="e">
        <f t="shared" si="209"/>
        <v>#N/A</v>
      </c>
      <c r="C3609">
        <v>3607</v>
      </c>
      <c r="D3609" t="b">
        <v>0</v>
      </c>
      <c r="E3609" t="s">
        <v>19</v>
      </c>
      <c r="F3609" t="s">
        <v>19</v>
      </c>
    </row>
    <row r="3610" spans="1:10">
      <c r="A3610" t="e">
        <f t="shared" si="209"/>
        <v>#N/A</v>
      </c>
      <c r="B3610">
        <f>B3600+1</f>
        <v>363</v>
      </c>
      <c r="C3610">
        <v>3608</v>
      </c>
      <c r="D3610" t="b">
        <v>0</v>
      </c>
      <c r="E3610" t="s">
        <v>19</v>
      </c>
      <c r="F3610" t="s">
        <v>19</v>
      </c>
    </row>
    <row r="3611" spans="1:10">
      <c r="A3611" t="e">
        <f t="shared" si="209"/>
        <v>#N/A</v>
      </c>
      <c r="C3611">
        <v>3609</v>
      </c>
      <c r="D3611" t="b">
        <v>0</v>
      </c>
      <c r="E3611" t="s">
        <v>19</v>
      </c>
      <c r="F3611" t="s">
        <v>19</v>
      </c>
    </row>
    <row r="3612" spans="1:10">
      <c r="A3612">
        <f t="shared" si="209"/>
        <v>1301</v>
      </c>
      <c r="C3612">
        <v>3610</v>
      </c>
      <c r="D3612" t="b">
        <v>1</v>
      </c>
      <c r="E3612" t="s">
        <v>27</v>
      </c>
      <c r="F3612">
        <v>195</v>
      </c>
      <c r="G3612">
        <v>3</v>
      </c>
      <c r="H3612">
        <f>A3612</f>
        <v>1301</v>
      </c>
      <c r="I3612" t="str">
        <f>"{"&amp;G3612&amp;","&amp;H3612&amp;","&amp;F3612&amp;"}"</f>
        <v>{3,1301,195}</v>
      </c>
      <c r="J3612">
        <f>J3602+1</f>
        <v>220361</v>
      </c>
    </row>
    <row r="3613" spans="1:10">
      <c r="A3613" t="e">
        <f t="shared" si="209"/>
        <v>#N/A</v>
      </c>
      <c r="C3613">
        <v>3611</v>
      </c>
      <c r="D3613" t="b">
        <v>0</v>
      </c>
      <c r="E3613" t="s">
        <v>19</v>
      </c>
      <c r="F3613" t="s">
        <v>19</v>
      </c>
    </row>
    <row r="3614" spans="1:10">
      <c r="A3614" t="e">
        <f t="shared" si="209"/>
        <v>#N/A</v>
      </c>
      <c r="C3614">
        <v>3612</v>
      </c>
      <c r="D3614" t="b">
        <v>0</v>
      </c>
      <c r="E3614" t="s">
        <v>19</v>
      </c>
      <c r="F3614" t="s">
        <v>19</v>
      </c>
    </row>
    <row r="3615" spans="1:10">
      <c r="A3615" t="e">
        <f t="shared" si="209"/>
        <v>#N/A</v>
      </c>
      <c r="C3615">
        <v>3613</v>
      </c>
      <c r="D3615" t="b">
        <v>0</v>
      </c>
      <c r="E3615" t="s">
        <v>19</v>
      </c>
      <c r="F3615" t="s">
        <v>19</v>
      </c>
    </row>
    <row r="3616" spans="1:10">
      <c r="A3616" t="e">
        <f t="shared" si="209"/>
        <v>#N/A</v>
      </c>
      <c r="C3616">
        <v>3614</v>
      </c>
      <c r="D3616" t="b">
        <v>0</v>
      </c>
      <c r="E3616" t="s">
        <v>19</v>
      </c>
      <c r="F3616" t="s">
        <v>19</v>
      </c>
    </row>
    <row r="3617" spans="1:10">
      <c r="A3617" t="e">
        <f t="shared" si="209"/>
        <v>#N/A</v>
      </c>
      <c r="C3617">
        <v>3615</v>
      </c>
      <c r="D3617" t="b">
        <v>0</v>
      </c>
      <c r="E3617" t="s">
        <v>19</v>
      </c>
      <c r="F3617" t="s">
        <v>19</v>
      </c>
    </row>
    <row r="3618" spans="1:10">
      <c r="A3618" t="e">
        <f t="shared" si="209"/>
        <v>#N/A</v>
      </c>
      <c r="C3618">
        <v>3616</v>
      </c>
      <c r="D3618" t="b">
        <v>0</v>
      </c>
      <c r="E3618" t="s">
        <v>19</v>
      </c>
      <c r="F3618" t="s">
        <v>19</v>
      </c>
    </row>
    <row r="3619" spans="1:10">
      <c r="A3619" t="e">
        <f t="shared" si="209"/>
        <v>#N/A</v>
      </c>
      <c r="C3619">
        <v>3617</v>
      </c>
      <c r="D3619" t="b">
        <v>0</v>
      </c>
      <c r="E3619" t="s">
        <v>19</v>
      </c>
      <c r="F3619" t="s">
        <v>19</v>
      </c>
    </row>
    <row r="3620" spans="1:10">
      <c r="A3620" t="e">
        <f t="shared" si="209"/>
        <v>#N/A</v>
      </c>
      <c r="B3620">
        <f>B3610+1</f>
        <v>364</v>
      </c>
      <c r="C3620">
        <v>3618</v>
      </c>
      <c r="D3620" t="b">
        <v>0</v>
      </c>
      <c r="E3620" t="s">
        <v>19</v>
      </c>
      <c r="F3620" t="s">
        <v>19</v>
      </c>
    </row>
    <row r="3621" spans="1:10">
      <c r="A3621" t="e">
        <f t="shared" si="209"/>
        <v>#N/A</v>
      </c>
      <c r="C3621">
        <v>3619</v>
      </c>
      <c r="D3621" t="b">
        <v>0</v>
      </c>
      <c r="E3621" t="s">
        <v>19</v>
      </c>
      <c r="F3621" t="s">
        <v>19</v>
      </c>
    </row>
    <row r="3622" spans="1:10">
      <c r="A3622">
        <f t="shared" si="209"/>
        <v>1005</v>
      </c>
      <c r="C3622">
        <v>3620</v>
      </c>
      <c r="D3622" t="b">
        <v>1</v>
      </c>
      <c r="E3622" t="s">
        <v>21</v>
      </c>
      <c r="F3622">
        <v>10</v>
      </c>
      <c r="G3622">
        <v>3</v>
      </c>
      <c r="H3622">
        <f>A3622</f>
        <v>1005</v>
      </c>
      <c r="I3622" t="str">
        <f>"{"&amp;G3622&amp;","&amp;H3622&amp;","&amp;F3622&amp;"}"</f>
        <v>{3,1005,10}</v>
      </c>
      <c r="J3622">
        <f>J3612+1</f>
        <v>220362</v>
      </c>
    </row>
    <row r="3623" spans="1:10">
      <c r="A3623" t="e">
        <f t="shared" si="209"/>
        <v>#N/A</v>
      </c>
      <c r="C3623">
        <v>3621</v>
      </c>
      <c r="D3623" t="b">
        <v>0</v>
      </c>
      <c r="E3623" t="s">
        <v>19</v>
      </c>
      <c r="F3623" t="s">
        <v>19</v>
      </c>
    </row>
    <row r="3624" spans="1:10">
      <c r="A3624" t="e">
        <f t="shared" si="209"/>
        <v>#N/A</v>
      </c>
      <c r="C3624">
        <v>3622</v>
      </c>
      <c r="D3624" t="b">
        <v>0</v>
      </c>
      <c r="E3624" t="s">
        <v>19</v>
      </c>
      <c r="F3624" t="s">
        <v>19</v>
      </c>
    </row>
    <row r="3625" spans="1:10">
      <c r="A3625" t="e">
        <f t="shared" si="209"/>
        <v>#N/A</v>
      </c>
      <c r="C3625">
        <v>3623</v>
      </c>
      <c r="D3625" t="b">
        <v>0</v>
      </c>
      <c r="E3625" t="s">
        <v>19</v>
      </c>
      <c r="F3625" t="s">
        <v>19</v>
      </c>
    </row>
    <row r="3626" spans="1:10">
      <c r="A3626" t="e">
        <f t="shared" si="209"/>
        <v>#N/A</v>
      </c>
      <c r="C3626">
        <v>3624</v>
      </c>
      <c r="D3626" t="b">
        <v>0</v>
      </c>
      <c r="E3626" t="s">
        <v>19</v>
      </c>
      <c r="F3626" t="s">
        <v>19</v>
      </c>
    </row>
    <row r="3627" spans="1:10">
      <c r="A3627" t="e">
        <f t="shared" si="209"/>
        <v>#N/A</v>
      </c>
      <c r="C3627">
        <v>3625</v>
      </c>
      <c r="D3627" t="b">
        <v>0</v>
      </c>
      <c r="E3627" t="s">
        <v>19</v>
      </c>
      <c r="F3627" t="s">
        <v>19</v>
      </c>
    </row>
    <row r="3628" spans="1:10">
      <c r="A3628" t="e">
        <f t="shared" si="209"/>
        <v>#N/A</v>
      </c>
      <c r="C3628">
        <v>3626</v>
      </c>
      <c r="D3628" t="b">
        <v>0</v>
      </c>
      <c r="E3628" t="s">
        <v>19</v>
      </c>
      <c r="F3628" t="s">
        <v>19</v>
      </c>
    </row>
    <row r="3629" spans="1:10">
      <c r="A3629" t="e">
        <f t="shared" si="209"/>
        <v>#N/A</v>
      </c>
      <c r="C3629">
        <v>3627</v>
      </c>
      <c r="D3629" t="b">
        <v>0</v>
      </c>
      <c r="E3629" t="s">
        <v>19</v>
      </c>
      <c r="F3629" t="s">
        <v>19</v>
      </c>
    </row>
    <row r="3630" spans="1:10">
      <c r="A3630" t="e">
        <f t="shared" si="209"/>
        <v>#N/A</v>
      </c>
      <c r="B3630">
        <f>B3620+1</f>
        <v>365</v>
      </c>
      <c r="C3630">
        <v>3628</v>
      </c>
      <c r="D3630" t="b">
        <v>0</v>
      </c>
      <c r="E3630" t="s">
        <v>19</v>
      </c>
      <c r="F3630" t="s">
        <v>19</v>
      </c>
    </row>
    <row r="3631" spans="1:10">
      <c r="A3631" t="e">
        <f t="shared" si="209"/>
        <v>#N/A</v>
      </c>
      <c r="C3631">
        <v>3629</v>
      </c>
      <c r="D3631" t="b">
        <v>0</v>
      </c>
      <c r="E3631" t="s">
        <v>19</v>
      </c>
      <c r="F3631" t="s">
        <v>19</v>
      </c>
    </row>
    <row r="3632" spans="1:10">
      <c r="A3632">
        <f t="shared" si="209"/>
        <v>90000</v>
      </c>
      <c r="C3632">
        <v>3630</v>
      </c>
      <c r="D3632" t="b">
        <v>1</v>
      </c>
      <c r="E3632" t="s">
        <v>22</v>
      </c>
      <c r="F3632">
        <v>50</v>
      </c>
      <c r="G3632">
        <v>4</v>
      </c>
      <c r="H3632">
        <f>A3632</f>
        <v>90000</v>
      </c>
      <c r="I3632" t="str">
        <f>"{"&amp;G3632&amp;","&amp;H3632&amp;","&amp;F3632&amp;"}"</f>
        <v>{4,90000,50}</v>
      </c>
      <c r="J3632">
        <f>J3622+1</f>
        <v>220363</v>
      </c>
    </row>
    <row r="3633" spans="1:10">
      <c r="A3633" t="e">
        <f t="shared" si="209"/>
        <v>#N/A</v>
      </c>
      <c r="C3633">
        <v>3631</v>
      </c>
      <c r="D3633" t="b">
        <v>0</v>
      </c>
      <c r="E3633" t="s">
        <v>19</v>
      </c>
      <c r="F3633" t="s">
        <v>19</v>
      </c>
    </row>
    <row r="3634" spans="1:10">
      <c r="A3634" t="e">
        <f t="shared" si="209"/>
        <v>#N/A</v>
      </c>
      <c r="C3634">
        <v>3632</v>
      </c>
      <c r="D3634" t="b">
        <v>0</v>
      </c>
      <c r="E3634" t="s">
        <v>19</v>
      </c>
      <c r="F3634" t="s">
        <v>19</v>
      </c>
    </row>
    <row r="3635" spans="1:10">
      <c r="A3635" t="e">
        <f t="shared" si="209"/>
        <v>#N/A</v>
      </c>
      <c r="C3635">
        <v>3633</v>
      </c>
      <c r="D3635" t="b">
        <v>0</v>
      </c>
      <c r="E3635" t="s">
        <v>19</v>
      </c>
      <c r="F3635" t="s">
        <v>19</v>
      </c>
    </row>
    <row r="3636" spans="1:10">
      <c r="A3636" t="e">
        <f t="shared" si="209"/>
        <v>#N/A</v>
      </c>
      <c r="C3636">
        <v>3634</v>
      </c>
      <c r="D3636" t="b">
        <v>0</v>
      </c>
      <c r="E3636" t="s">
        <v>19</v>
      </c>
      <c r="F3636" t="s">
        <v>19</v>
      </c>
    </row>
    <row r="3637" spans="1:10">
      <c r="A3637" t="e">
        <f t="shared" si="209"/>
        <v>#N/A</v>
      </c>
      <c r="C3637">
        <v>3635</v>
      </c>
      <c r="D3637" t="b">
        <v>0</v>
      </c>
      <c r="E3637" t="s">
        <v>19</v>
      </c>
      <c r="F3637" t="s">
        <v>19</v>
      </c>
    </row>
    <row r="3638" spans="1:10">
      <c r="A3638" t="e">
        <f t="shared" si="209"/>
        <v>#N/A</v>
      </c>
      <c r="C3638">
        <v>3636</v>
      </c>
      <c r="D3638" t="b">
        <v>0</v>
      </c>
      <c r="E3638" t="s">
        <v>19</v>
      </c>
      <c r="F3638" t="s">
        <v>19</v>
      </c>
    </row>
    <row r="3639" spans="1:10">
      <c r="A3639" t="e">
        <f t="shared" si="209"/>
        <v>#N/A</v>
      </c>
      <c r="C3639">
        <v>3637</v>
      </c>
      <c r="D3639" t="b">
        <v>0</v>
      </c>
      <c r="E3639" t="s">
        <v>19</v>
      </c>
      <c r="F3639" t="s">
        <v>19</v>
      </c>
    </row>
    <row r="3640" spans="1:10">
      <c r="A3640" t="e">
        <f t="shared" si="209"/>
        <v>#N/A</v>
      </c>
      <c r="B3640">
        <f>B3630+1</f>
        <v>366</v>
      </c>
      <c r="C3640">
        <v>3638</v>
      </c>
      <c r="D3640" t="b">
        <v>0</v>
      </c>
      <c r="E3640" t="s">
        <v>19</v>
      </c>
      <c r="F3640" t="s">
        <v>19</v>
      </c>
    </row>
    <row r="3641" spans="1:10">
      <c r="A3641" t="e">
        <f t="shared" si="209"/>
        <v>#N/A</v>
      </c>
      <c r="C3641">
        <v>3639</v>
      </c>
      <c r="D3641" t="b">
        <v>0</v>
      </c>
      <c r="E3641" t="s">
        <v>19</v>
      </c>
      <c r="F3641" t="s">
        <v>19</v>
      </c>
    </row>
    <row r="3642" spans="1:10">
      <c r="A3642">
        <f t="shared" si="209"/>
        <v>2024</v>
      </c>
      <c r="C3642">
        <v>3640</v>
      </c>
      <c r="D3642" t="b">
        <v>1</v>
      </c>
      <c r="E3642" t="s">
        <v>34</v>
      </c>
      <c r="F3642">
        <v>1</v>
      </c>
      <c r="G3642">
        <v>3</v>
      </c>
      <c r="H3642">
        <f>A3642</f>
        <v>2024</v>
      </c>
      <c r="I3642" t="str">
        <f>"{"&amp;G3642&amp;","&amp;H3642&amp;","&amp;F3642&amp;"}"</f>
        <v>{3,2024,1}</v>
      </c>
      <c r="J3642">
        <f>J3632+1</f>
        <v>220364</v>
      </c>
    </row>
    <row r="3643" spans="1:10">
      <c r="A3643" t="e">
        <f t="shared" si="209"/>
        <v>#N/A</v>
      </c>
      <c r="C3643">
        <v>3641</v>
      </c>
      <c r="D3643" t="b">
        <v>0</v>
      </c>
      <c r="E3643" t="s">
        <v>19</v>
      </c>
      <c r="F3643" t="s">
        <v>19</v>
      </c>
    </row>
    <row r="3644" spans="1:10">
      <c r="A3644" t="e">
        <f t="shared" si="209"/>
        <v>#N/A</v>
      </c>
      <c r="C3644">
        <v>3642</v>
      </c>
      <c r="D3644" t="b">
        <v>0</v>
      </c>
      <c r="E3644" t="s">
        <v>19</v>
      </c>
      <c r="F3644" t="s">
        <v>19</v>
      </c>
    </row>
    <row r="3645" spans="1:10">
      <c r="A3645" t="e">
        <f t="shared" si="209"/>
        <v>#N/A</v>
      </c>
      <c r="C3645">
        <v>3643</v>
      </c>
      <c r="D3645" t="b">
        <v>0</v>
      </c>
      <c r="E3645" t="s">
        <v>19</v>
      </c>
      <c r="F3645" t="s">
        <v>19</v>
      </c>
    </row>
    <row r="3646" spans="1:10">
      <c r="A3646" t="e">
        <f t="shared" si="209"/>
        <v>#N/A</v>
      </c>
      <c r="C3646">
        <v>3644</v>
      </c>
      <c r="D3646" t="b">
        <v>0</v>
      </c>
      <c r="E3646" t="s">
        <v>19</v>
      </c>
      <c r="F3646" t="s">
        <v>19</v>
      </c>
    </row>
    <row r="3647" spans="1:10">
      <c r="A3647" t="e">
        <f t="shared" si="209"/>
        <v>#N/A</v>
      </c>
      <c r="C3647">
        <v>3645</v>
      </c>
      <c r="D3647" t="b">
        <v>0</v>
      </c>
      <c r="E3647" t="s">
        <v>19</v>
      </c>
      <c r="F3647" t="s">
        <v>19</v>
      </c>
    </row>
    <row r="3648" spans="1:10">
      <c r="A3648" t="e">
        <f t="shared" si="209"/>
        <v>#N/A</v>
      </c>
      <c r="C3648">
        <v>3646</v>
      </c>
      <c r="D3648" t="b">
        <v>0</v>
      </c>
      <c r="E3648" t="s">
        <v>19</v>
      </c>
      <c r="F3648" t="s">
        <v>19</v>
      </c>
    </row>
    <row r="3649" spans="1:10">
      <c r="A3649" t="e">
        <f t="shared" si="209"/>
        <v>#N/A</v>
      </c>
      <c r="C3649">
        <v>3647</v>
      </c>
      <c r="D3649" t="b">
        <v>0</v>
      </c>
      <c r="E3649" t="s">
        <v>19</v>
      </c>
      <c r="F3649" t="s">
        <v>19</v>
      </c>
    </row>
    <row r="3650" spans="1:10">
      <c r="A3650" t="e">
        <f t="shared" si="209"/>
        <v>#N/A</v>
      </c>
      <c r="B3650">
        <f>B3640+1</f>
        <v>367</v>
      </c>
      <c r="C3650">
        <v>3648</v>
      </c>
      <c r="D3650" t="b">
        <v>0</v>
      </c>
      <c r="E3650" t="s">
        <v>19</v>
      </c>
      <c r="F3650" t="s">
        <v>19</v>
      </c>
    </row>
    <row r="3651" spans="1:10">
      <c r="A3651" t="e">
        <f t="shared" si="209"/>
        <v>#N/A</v>
      </c>
      <c r="C3651">
        <v>3649</v>
      </c>
      <c r="D3651" t="b">
        <v>0</v>
      </c>
      <c r="E3651" t="s">
        <v>19</v>
      </c>
      <c r="F3651" t="s">
        <v>19</v>
      </c>
    </row>
    <row r="3652" spans="1:10">
      <c r="A3652">
        <f t="shared" ref="A3652:A3715" si="210">VLOOKUP(E3652,$R$3:$S$22,2,0)</f>
        <v>0</v>
      </c>
      <c r="C3652">
        <v>3650</v>
      </c>
      <c r="D3652" t="b">
        <v>1</v>
      </c>
      <c r="E3652" t="s">
        <v>23</v>
      </c>
      <c r="F3652">
        <v>500</v>
      </c>
      <c r="G3652">
        <v>2</v>
      </c>
      <c r="H3652">
        <f>A3652</f>
        <v>0</v>
      </c>
      <c r="I3652" t="str">
        <f>"{"&amp;G3652&amp;","&amp;H3652&amp;","&amp;F3652&amp;"}"</f>
        <v>{2,0,500}</v>
      </c>
      <c r="J3652">
        <f>J3642+1</f>
        <v>220365</v>
      </c>
    </row>
    <row r="3653" spans="1:10">
      <c r="A3653" t="e">
        <f t="shared" si="210"/>
        <v>#N/A</v>
      </c>
      <c r="C3653">
        <v>3651</v>
      </c>
      <c r="D3653" t="b">
        <v>0</v>
      </c>
      <c r="E3653" t="s">
        <v>19</v>
      </c>
      <c r="F3653" t="s">
        <v>19</v>
      </c>
    </row>
    <row r="3654" spans="1:10">
      <c r="A3654" t="e">
        <f t="shared" si="210"/>
        <v>#N/A</v>
      </c>
      <c r="C3654">
        <v>3652</v>
      </c>
      <c r="D3654" t="b">
        <v>0</v>
      </c>
      <c r="E3654" t="s">
        <v>19</v>
      </c>
      <c r="F3654" t="s">
        <v>19</v>
      </c>
    </row>
    <row r="3655" spans="1:10">
      <c r="A3655" t="e">
        <f t="shared" si="210"/>
        <v>#N/A</v>
      </c>
      <c r="C3655">
        <v>3653</v>
      </c>
      <c r="D3655" t="b">
        <v>0</v>
      </c>
      <c r="E3655" t="s">
        <v>19</v>
      </c>
      <c r="F3655" t="s">
        <v>19</v>
      </c>
    </row>
    <row r="3656" spans="1:10">
      <c r="A3656" t="e">
        <f t="shared" si="210"/>
        <v>#N/A</v>
      </c>
      <c r="C3656">
        <v>3654</v>
      </c>
      <c r="D3656" t="b">
        <v>0</v>
      </c>
      <c r="E3656" t="s">
        <v>19</v>
      </c>
      <c r="F3656" t="s">
        <v>19</v>
      </c>
    </row>
    <row r="3657" spans="1:10">
      <c r="A3657" t="e">
        <f t="shared" si="210"/>
        <v>#N/A</v>
      </c>
      <c r="C3657">
        <v>3655</v>
      </c>
      <c r="D3657" t="b">
        <v>0</v>
      </c>
      <c r="E3657" t="s">
        <v>19</v>
      </c>
      <c r="F3657" t="s">
        <v>19</v>
      </c>
    </row>
    <row r="3658" spans="1:10">
      <c r="A3658" t="e">
        <f t="shared" si="210"/>
        <v>#N/A</v>
      </c>
      <c r="C3658">
        <v>3656</v>
      </c>
      <c r="D3658" t="b">
        <v>0</v>
      </c>
      <c r="E3658" t="s">
        <v>19</v>
      </c>
      <c r="F3658" t="s">
        <v>19</v>
      </c>
    </row>
    <row r="3659" spans="1:10">
      <c r="A3659" t="e">
        <f t="shared" si="210"/>
        <v>#N/A</v>
      </c>
      <c r="C3659">
        <v>3657</v>
      </c>
      <c r="D3659" t="b">
        <v>0</v>
      </c>
      <c r="E3659" t="s">
        <v>19</v>
      </c>
      <c r="F3659" t="s">
        <v>19</v>
      </c>
    </row>
    <row r="3660" spans="1:10">
      <c r="A3660" t="e">
        <f t="shared" si="210"/>
        <v>#N/A</v>
      </c>
      <c r="B3660">
        <f>B3650+1</f>
        <v>368</v>
      </c>
      <c r="C3660">
        <v>3658</v>
      </c>
      <c r="D3660" t="b">
        <v>0</v>
      </c>
      <c r="E3660" t="s">
        <v>19</v>
      </c>
      <c r="F3660" t="s">
        <v>19</v>
      </c>
    </row>
    <row r="3661" spans="1:10">
      <c r="A3661" t="e">
        <f t="shared" si="210"/>
        <v>#N/A</v>
      </c>
      <c r="C3661">
        <v>3659</v>
      </c>
      <c r="D3661" t="b">
        <v>0</v>
      </c>
      <c r="E3661" t="s">
        <v>19</v>
      </c>
      <c r="F3661" t="s">
        <v>19</v>
      </c>
    </row>
    <row r="3662" spans="1:10">
      <c r="A3662">
        <f t="shared" si="210"/>
        <v>2024</v>
      </c>
      <c r="C3662">
        <v>3660</v>
      </c>
      <c r="D3662" t="b">
        <v>1</v>
      </c>
      <c r="E3662" t="s">
        <v>34</v>
      </c>
      <c r="F3662">
        <v>1</v>
      </c>
      <c r="G3662">
        <v>3</v>
      </c>
      <c r="H3662">
        <f>A3662</f>
        <v>2024</v>
      </c>
      <c r="I3662" t="str">
        <f>"{"&amp;G3662&amp;","&amp;H3662&amp;","&amp;F3662&amp;"}"</f>
        <v>{3,2024,1}</v>
      </c>
      <c r="J3662">
        <f>J3652+1</f>
        <v>220366</v>
      </c>
    </row>
    <row r="3663" spans="1:10">
      <c r="A3663" t="e">
        <f t="shared" si="210"/>
        <v>#N/A</v>
      </c>
      <c r="C3663">
        <v>3661</v>
      </c>
      <c r="D3663" t="b">
        <v>0</v>
      </c>
      <c r="E3663" t="s">
        <v>19</v>
      </c>
      <c r="F3663" t="s">
        <v>19</v>
      </c>
    </row>
    <row r="3664" spans="1:10">
      <c r="A3664" t="e">
        <f t="shared" si="210"/>
        <v>#N/A</v>
      </c>
      <c r="C3664">
        <v>3662</v>
      </c>
      <c r="D3664" t="b">
        <v>0</v>
      </c>
      <c r="E3664" t="s">
        <v>19</v>
      </c>
      <c r="F3664" t="s">
        <v>19</v>
      </c>
    </row>
    <row r="3665" spans="1:10">
      <c r="A3665" t="e">
        <f t="shared" si="210"/>
        <v>#N/A</v>
      </c>
      <c r="C3665">
        <v>3663</v>
      </c>
      <c r="D3665" t="b">
        <v>0</v>
      </c>
      <c r="E3665" t="s">
        <v>19</v>
      </c>
      <c r="F3665" t="s">
        <v>19</v>
      </c>
    </row>
    <row r="3666" spans="1:10">
      <c r="A3666" t="e">
        <f t="shared" si="210"/>
        <v>#N/A</v>
      </c>
      <c r="C3666">
        <v>3664</v>
      </c>
      <c r="D3666" t="b">
        <v>0</v>
      </c>
      <c r="E3666" t="s">
        <v>19</v>
      </c>
      <c r="F3666" t="s">
        <v>19</v>
      </c>
    </row>
    <row r="3667" spans="1:10">
      <c r="A3667" t="e">
        <f t="shared" si="210"/>
        <v>#N/A</v>
      </c>
      <c r="C3667">
        <v>3665</v>
      </c>
      <c r="D3667" t="b">
        <v>0</v>
      </c>
      <c r="E3667" t="s">
        <v>19</v>
      </c>
      <c r="F3667" t="s">
        <v>19</v>
      </c>
    </row>
    <row r="3668" spans="1:10">
      <c r="A3668" t="e">
        <f t="shared" si="210"/>
        <v>#N/A</v>
      </c>
      <c r="C3668">
        <v>3666</v>
      </c>
      <c r="D3668" t="b">
        <v>0</v>
      </c>
      <c r="E3668" t="s">
        <v>19</v>
      </c>
      <c r="F3668" t="s">
        <v>19</v>
      </c>
    </row>
    <row r="3669" spans="1:10">
      <c r="A3669" t="e">
        <f t="shared" si="210"/>
        <v>#N/A</v>
      </c>
      <c r="C3669">
        <v>3667</v>
      </c>
      <c r="D3669" t="b">
        <v>0</v>
      </c>
      <c r="E3669" t="s">
        <v>19</v>
      </c>
      <c r="F3669" t="s">
        <v>19</v>
      </c>
    </row>
    <row r="3670" spans="1:10">
      <c r="A3670" t="e">
        <f t="shared" si="210"/>
        <v>#N/A</v>
      </c>
      <c r="B3670">
        <f>B3660+1</f>
        <v>369</v>
      </c>
      <c r="C3670">
        <v>3668</v>
      </c>
      <c r="D3670" t="b">
        <v>0</v>
      </c>
      <c r="E3670" t="s">
        <v>19</v>
      </c>
      <c r="F3670" t="s">
        <v>19</v>
      </c>
    </row>
    <row r="3671" spans="1:10">
      <c r="A3671" t="e">
        <f t="shared" si="210"/>
        <v>#N/A</v>
      </c>
      <c r="C3671">
        <v>3669</v>
      </c>
      <c r="D3671" t="b">
        <v>0</v>
      </c>
      <c r="E3671" t="s">
        <v>19</v>
      </c>
      <c r="F3671" t="s">
        <v>19</v>
      </c>
    </row>
    <row r="3672" spans="1:10">
      <c r="A3672">
        <f t="shared" si="210"/>
        <v>1114</v>
      </c>
      <c r="C3672">
        <v>3670</v>
      </c>
      <c r="D3672" t="b">
        <v>1</v>
      </c>
      <c r="E3672" t="s">
        <v>24</v>
      </c>
      <c r="F3672">
        <v>10</v>
      </c>
      <c r="G3672">
        <v>3</v>
      </c>
      <c r="H3672">
        <f>A3672</f>
        <v>1114</v>
      </c>
      <c r="I3672" t="str">
        <f>"{"&amp;G3672&amp;","&amp;H3672&amp;","&amp;F3672&amp;"}"</f>
        <v>{3,1114,10}</v>
      </c>
      <c r="J3672">
        <f>J3662+1</f>
        <v>220367</v>
      </c>
    </row>
    <row r="3673" spans="1:10">
      <c r="A3673" t="e">
        <f t="shared" si="210"/>
        <v>#N/A</v>
      </c>
      <c r="C3673">
        <v>3671</v>
      </c>
      <c r="D3673" t="b">
        <v>0</v>
      </c>
      <c r="E3673" t="s">
        <v>19</v>
      </c>
      <c r="F3673" t="s">
        <v>19</v>
      </c>
    </row>
    <row r="3674" spans="1:10">
      <c r="A3674" t="e">
        <f t="shared" si="210"/>
        <v>#N/A</v>
      </c>
      <c r="C3674">
        <v>3672</v>
      </c>
      <c r="D3674" t="b">
        <v>0</v>
      </c>
      <c r="E3674" t="s">
        <v>19</v>
      </c>
      <c r="F3674" t="s">
        <v>19</v>
      </c>
    </row>
    <row r="3675" spans="1:10">
      <c r="A3675" t="e">
        <f t="shared" si="210"/>
        <v>#N/A</v>
      </c>
      <c r="C3675">
        <v>3673</v>
      </c>
      <c r="D3675" t="b">
        <v>0</v>
      </c>
      <c r="E3675" t="s">
        <v>19</v>
      </c>
      <c r="F3675" t="s">
        <v>19</v>
      </c>
    </row>
    <row r="3676" spans="1:10">
      <c r="A3676" t="e">
        <f t="shared" si="210"/>
        <v>#N/A</v>
      </c>
      <c r="C3676">
        <v>3674</v>
      </c>
      <c r="D3676" t="b">
        <v>0</v>
      </c>
      <c r="E3676" t="s">
        <v>19</v>
      </c>
      <c r="F3676" t="s">
        <v>19</v>
      </c>
    </row>
    <row r="3677" spans="1:10">
      <c r="A3677" t="e">
        <f t="shared" si="210"/>
        <v>#N/A</v>
      </c>
      <c r="C3677">
        <v>3675</v>
      </c>
      <c r="D3677" t="b">
        <v>0</v>
      </c>
      <c r="E3677" t="s">
        <v>19</v>
      </c>
      <c r="F3677" t="s">
        <v>19</v>
      </c>
    </row>
    <row r="3678" spans="1:10">
      <c r="A3678" t="e">
        <f t="shared" si="210"/>
        <v>#N/A</v>
      </c>
      <c r="C3678">
        <v>3676</v>
      </c>
      <c r="D3678" t="b">
        <v>0</v>
      </c>
      <c r="E3678" t="s">
        <v>19</v>
      </c>
      <c r="F3678" t="s">
        <v>19</v>
      </c>
    </row>
    <row r="3679" spans="1:10">
      <c r="A3679" t="e">
        <f t="shared" si="210"/>
        <v>#N/A</v>
      </c>
      <c r="C3679">
        <v>3677</v>
      </c>
      <c r="D3679" t="b">
        <v>0</v>
      </c>
      <c r="E3679" t="s">
        <v>19</v>
      </c>
      <c r="F3679" t="s">
        <v>19</v>
      </c>
    </row>
    <row r="3680" spans="1:10">
      <c r="A3680" t="e">
        <f t="shared" si="210"/>
        <v>#N/A</v>
      </c>
      <c r="B3680">
        <f>B3670+1</f>
        <v>370</v>
      </c>
      <c r="C3680">
        <v>3678</v>
      </c>
      <c r="D3680" t="b">
        <v>0</v>
      </c>
      <c r="E3680" t="s">
        <v>19</v>
      </c>
      <c r="F3680" t="s">
        <v>19</v>
      </c>
    </row>
    <row r="3681" spans="1:10">
      <c r="A3681" t="e">
        <f t="shared" si="210"/>
        <v>#N/A</v>
      </c>
      <c r="C3681">
        <v>3679</v>
      </c>
      <c r="D3681" t="b">
        <v>0</v>
      </c>
      <c r="E3681" t="s">
        <v>19</v>
      </c>
      <c r="F3681" t="s">
        <v>19</v>
      </c>
    </row>
    <row r="3682" spans="1:10">
      <c r="A3682">
        <f t="shared" si="210"/>
        <v>1163</v>
      </c>
      <c r="C3682">
        <v>3680</v>
      </c>
      <c r="D3682" t="b">
        <v>1</v>
      </c>
      <c r="E3682" t="s">
        <v>26</v>
      </c>
      <c r="F3682">
        <v>275</v>
      </c>
      <c r="G3682">
        <v>3</v>
      </c>
      <c r="H3682">
        <f>A3682</f>
        <v>1163</v>
      </c>
      <c r="I3682" t="str">
        <f>"{"&amp;G3682&amp;","&amp;H3682&amp;","&amp;F3682&amp;"}"</f>
        <v>{3,1163,275}</v>
      </c>
      <c r="J3682">
        <f>J3672+1</f>
        <v>220368</v>
      </c>
    </row>
    <row r="3683" spans="1:10">
      <c r="A3683" t="e">
        <f t="shared" si="210"/>
        <v>#N/A</v>
      </c>
      <c r="C3683">
        <v>3681</v>
      </c>
      <c r="D3683" t="b">
        <v>0</v>
      </c>
      <c r="E3683" t="s">
        <v>19</v>
      </c>
      <c r="F3683" t="s">
        <v>19</v>
      </c>
    </row>
    <row r="3684" spans="1:10">
      <c r="A3684" t="e">
        <f t="shared" si="210"/>
        <v>#N/A</v>
      </c>
      <c r="C3684">
        <v>3682</v>
      </c>
      <c r="D3684" t="b">
        <v>0</v>
      </c>
      <c r="E3684" t="s">
        <v>19</v>
      </c>
      <c r="F3684" t="s">
        <v>19</v>
      </c>
    </row>
    <row r="3685" spans="1:10">
      <c r="A3685" t="e">
        <f t="shared" si="210"/>
        <v>#N/A</v>
      </c>
      <c r="C3685">
        <v>3683</v>
      </c>
      <c r="D3685" t="b">
        <v>0</v>
      </c>
      <c r="E3685" t="s">
        <v>19</v>
      </c>
      <c r="F3685" t="s">
        <v>19</v>
      </c>
    </row>
    <row r="3686" spans="1:10">
      <c r="A3686" t="e">
        <f t="shared" si="210"/>
        <v>#N/A</v>
      </c>
      <c r="C3686">
        <v>3684</v>
      </c>
      <c r="D3686" t="b">
        <v>0</v>
      </c>
      <c r="E3686" t="s">
        <v>19</v>
      </c>
      <c r="F3686" t="s">
        <v>19</v>
      </c>
    </row>
    <row r="3687" spans="1:10">
      <c r="A3687" t="e">
        <f t="shared" si="210"/>
        <v>#N/A</v>
      </c>
      <c r="C3687">
        <v>3685</v>
      </c>
      <c r="D3687" t="b">
        <v>0</v>
      </c>
      <c r="E3687" t="s">
        <v>19</v>
      </c>
      <c r="F3687" t="s">
        <v>19</v>
      </c>
    </row>
    <row r="3688" spans="1:10">
      <c r="A3688" t="e">
        <f t="shared" si="210"/>
        <v>#N/A</v>
      </c>
      <c r="C3688">
        <v>3686</v>
      </c>
      <c r="D3688" t="b">
        <v>0</v>
      </c>
      <c r="E3688" t="s">
        <v>19</v>
      </c>
      <c r="F3688" t="s">
        <v>19</v>
      </c>
    </row>
    <row r="3689" spans="1:10">
      <c r="A3689" t="e">
        <f t="shared" si="210"/>
        <v>#N/A</v>
      </c>
      <c r="C3689">
        <v>3687</v>
      </c>
      <c r="D3689" t="b">
        <v>0</v>
      </c>
      <c r="E3689" t="s">
        <v>19</v>
      </c>
      <c r="F3689" t="s">
        <v>19</v>
      </c>
    </row>
    <row r="3690" spans="1:10">
      <c r="A3690" t="e">
        <f t="shared" si="210"/>
        <v>#N/A</v>
      </c>
      <c r="B3690">
        <f>B3680+1</f>
        <v>371</v>
      </c>
      <c r="C3690">
        <v>3688</v>
      </c>
      <c r="D3690" t="b">
        <v>0</v>
      </c>
      <c r="E3690" t="s">
        <v>19</v>
      </c>
      <c r="F3690" t="s">
        <v>19</v>
      </c>
    </row>
    <row r="3691" spans="1:10">
      <c r="A3691" t="e">
        <f t="shared" si="210"/>
        <v>#N/A</v>
      </c>
      <c r="C3691">
        <v>3689</v>
      </c>
      <c r="D3691" t="b">
        <v>0</v>
      </c>
      <c r="E3691" t="s">
        <v>19</v>
      </c>
      <c r="F3691" t="s">
        <v>19</v>
      </c>
    </row>
    <row r="3692" spans="1:10">
      <c r="A3692">
        <f t="shared" si="210"/>
        <v>2024</v>
      </c>
      <c r="C3692">
        <v>3690</v>
      </c>
      <c r="D3692" t="b">
        <v>1</v>
      </c>
      <c r="E3692" t="s">
        <v>34</v>
      </c>
      <c r="F3692">
        <v>1</v>
      </c>
      <c r="G3692">
        <v>3</v>
      </c>
      <c r="H3692">
        <f>A3692</f>
        <v>2024</v>
      </c>
      <c r="I3692" t="str">
        <f>"{"&amp;G3692&amp;","&amp;H3692&amp;","&amp;F3692&amp;"}"</f>
        <v>{3,2024,1}</v>
      </c>
      <c r="J3692">
        <f>J3682+1</f>
        <v>220369</v>
      </c>
    </row>
    <row r="3693" spans="1:10">
      <c r="A3693" t="e">
        <f t="shared" si="210"/>
        <v>#N/A</v>
      </c>
      <c r="C3693">
        <v>3691</v>
      </c>
      <c r="D3693" t="b">
        <v>0</v>
      </c>
      <c r="E3693" t="s">
        <v>19</v>
      </c>
      <c r="F3693" t="s">
        <v>19</v>
      </c>
    </row>
    <row r="3694" spans="1:10">
      <c r="A3694" t="e">
        <f t="shared" si="210"/>
        <v>#N/A</v>
      </c>
      <c r="C3694">
        <v>3692</v>
      </c>
      <c r="D3694" t="b">
        <v>0</v>
      </c>
      <c r="E3694" t="s">
        <v>19</v>
      </c>
      <c r="F3694" t="s">
        <v>19</v>
      </c>
    </row>
    <row r="3695" spans="1:10">
      <c r="A3695" t="e">
        <f t="shared" si="210"/>
        <v>#N/A</v>
      </c>
      <c r="C3695">
        <v>3693</v>
      </c>
      <c r="D3695" t="b">
        <v>0</v>
      </c>
      <c r="E3695" t="s">
        <v>19</v>
      </c>
      <c r="F3695" t="s">
        <v>19</v>
      </c>
    </row>
    <row r="3696" spans="1:10">
      <c r="A3696" t="e">
        <f t="shared" si="210"/>
        <v>#N/A</v>
      </c>
      <c r="C3696">
        <v>3694</v>
      </c>
      <c r="D3696" t="b">
        <v>0</v>
      </c>
      <c r="E3696" t="s">
        <v>19</v>
      </c>
      <c r="F3696" t="s">
        <v>19</v>
      </c>
    </row>
    <row r="3697" spans="1:10">
      <c r="A3697" t="e">
        <f t="shared" si="210"/>
        <v>#N/A</v>
      </c>
      <c r="C3697">
        <v>3695</v>
      </c>
      <c r="D3697" t="b">
        <v>0</v>
      </c>
      <c r="E3697" t="s">
        <v>19</v>
      </c>
      <c r="F3697" t="s">
        <v>19</v>
      </c>
    </row>
    <row r="3698" spans="1:10">
      <c r="A3698" t="e">
        <f t="shared" si="210"/>
        <v>#N/A</v>
      </c>
      <c r="C3698">
        <v>3696</v>
      </c>
      <c r="D3698" t="b">
        <v>0</v>
      </c>
      <c r="E3698" t="s">
        <v>19</v>
      </c>
      <c r="F3698" t="s">
        <v>19</v>
      </c>
    </row>
    <row r="3699" spans="1:10">
      <c r="A3699" t="e">
        <f t="shared" si="210"/>
        <v>#N/A</v>
      </c>
      <c r="C3699">
        <v>3697</v>
      </c>
      <c r="D3699" t="b">
        <v>0</v>
      </c>
      <c r="E3699" t="s">
        <v>19</v>
      </c>
      <c r="F3699" t="s">
        <v>19</v>
      </c>
    </row>
    <row r="3700" spans="1:10">
      <c r="A3700" t="e">
        <f t="shared" si="210"/>
        <v>#N/A</v>
      </c>
      <c r="B3700">
        <f>B3690+1</f>
        <v>372</v>
      </c>
      <c r="C3700">
        <v>3698</v>
      </c>
      <c r="D3700" t="b">
        <v>0</v>
      </c>
      <c r="E3700" t="s">
        <v>19</v>
      </c>
      <c r="F3700" t="s">
        <v>19</v>
      </c>
    </row>
    <row r="3701" spans="1:10">
      <c r="A3701" t="e">
        <f t="shared" si="210"/>
        <v>#N/A</v>
      </c>
      <c r="C3701">
        <v>3699</v>
      </c>
      <c r="D3701" t="b">
        <v>0</v>
      </c>
      <c r="E3701" t="s">
        <v>19</v>
      </c>
      <c r="F3701" t="s">
        <v>19</v>
      </c>
    </row>
    <row r="3702" spans="1:10">
      <c r="A3702">
        <f t="shared" si="210"/>
        <v>2024</v>
      </c>
      <c r="C3702">
        <v>3700</v>
      </c>
      <c r="D3702" t="b">
        <v>1</v>
      </c>
      <c r="E3702" t="s">
        <v>34</v>
      </c>
      <c r="F3702">
        <v>1</v>
      </c>
      <c r="G3702">
        <v>3</v>
      </c>
      <c r="H3702">
        <f>A3702</f>
        <v>2024</v>
      </c>
      <c r="I3702" t="str">
        <f>"{"&amp;G3702&amp;","&amp;H3702&amp;","&amp;F3702&amp;"}"</f>
        <v>{3,2024,1}</v>
      </c>
      <c r="J3702">
        <f>J3692+1</f>
        <v>220370</v>
      </c>
    </row>
    <row r="3703" spans="1:10">
      <c r="A3703" t="e">
        <f t="shared" si="210"/>
        <v>#N/A</v>
      </c>
      <c r="C3703">
        <v>3701</v>
      </c>
      <c r="D3703" t="b">
        <v>0</v>
      </c>
      <c r="E3703" t="s">
        <v>19</v>
      </c>
      <c r="F3703" t="s">
        <v>19</v>
      </c>
    </row>
    <row r="3704" spans="1:10">
      <c r="A3704" t="e">
        <f t="shared" si="210"/>
        <v>#N/A</v>
      </c>
      <c r="C3704">
        <v>3702</v>
      </c>
      <c r="D3704" t="b">
        <v>0</v>
      </c>
      <c r="E3704" t="s">
        <v>19</v>
      </c>
      <c r="F3704" t="s">
        <v>19</v>
      </c>
    </row>
    <row r="3705" spans="1:10">
      <c r="A3705" t="e">
        <f t="shared" si="210"/>
        <v>#N/A</v>
      </c>
      <c r="C3705">
        <v>3703</v>
      </c>
      <c r="D3705" t="b">
        <v>0</v>
      </c>
      <c r="E3705" t="s">
        <v>19</v>
      </c>
      <c r="F3705" t="s">
        <v>19</v>
      </c>
    </row>
    <row r="3706" spans="1:10">
      <c r="A3706" t="e">
        <f t="shared" si="210"/>
        <v>#N/A</v>
      </c>
      <c r="C3706">
        <v>3704</v>
      </c>
      <c r="D3706" t="b">
        <v>0</v>
      </c>
      <c r="E3706" t="s">
        <v>19</v>
      </c>
      <c r="F3706" t="s">
        <v>19</v>
      </c>
    </row>
    <row r="3707" spans="1:10">
      <c r="A3707" t="e">
        <f t="shared" si="210"/>
        <v>#N/A</v>
      </c>
      <c r="C3707">
        <v>3705</v>
      </c>
      <c r="D3707" t="b">
        <v>0</v>
      </c>
      <c r="E3707" t="s">
        <v>19</v>
      </c>
      <c r="F3707" t="s">
        <v>19</v>
      </c>
    </row>
    <row r="3708" spans="1:10">
      <c r="A3708" t="e">
        <f t="shared" si="210"/>
        <v>#N/A</v>
      </c>
      <c r="C3708">
        <v>3706</v>
      </c>
      <c r="D3708" t="b">
        <v>0</v>
      </c>
      <c r="E3708" t="s">
        <v>19</v>
      </c>
      <c r="F3708" t="s">
        <v>19</v>
      </c>
    </row>
    <row r="3709" spans="1:10">
      <c r="A3709" t="e">
        <f t="shared" si="210"/>
        <v>#N/A</v>
      </c>
      <c r="C3709">
        <v>3707</v>
      </c>
      <c r="D3709" t="b">
        <v>0</v>
      </c>
      <c r="E3709" t="s">
        <v>19</v>
      </c>
      <c r="F3709" t="s">
        <v>19</v>
      </c>
    </row>
    <row r="3710" spans="1:10">
      <c r="A3710" t="e">
        <f t="shared" si="210"/>
        <v>#N/A</v>
      </c>
      <c r="B3710">
        <f>B3700+1</f>
        <v>373</v>
      </c>
      <c r="C3710">
        <v>3708</v>
      </c>
      <c r="D3710" t="b">
        <v>0</v>
      </c>
      <c r="E3710" t="s">
        <v>19</v>
      </c>
      <c r="F3710" t="s">
        <v>19</v>
      </c>
    </row>
    <row r="3711" spans="1:10">
      <c r="A3711" t="e">
        <f t="shared" si="210"/>
        <v>#N/A</v>
      </c>
      <c r="C3711">
        <v>3709</v>
      </c>
      <c r="D3711" t="b">
        <v>0</v>
      </c>
      <c r="E3711" t="s">
        <v>19</v>
      </c>
      <c r="F3711" t="s">
        <v>19</v>
      </c>
    </row>
    <row r="3712" spans="1:10">
      <c r="A3712">
        <f t="shared" si="210"/>
        <v>1301</v>
      </c>
      <c r="C3712">
        <v>3710</v>
      </c>
      <c r="D3712" t="b">
        <v>1</v>
      </c>
      <c r="E3712" t="s">
        <v>27</v>
      </c>
      <c r="F3712">
        <v>200</v>
      </c>
      <c r="G3712">
        <v>3</v>
      </c>
      <c r="H3712">
        <f>A3712</f>
        <v>1301</v>
      </c>
      <c r="I3712" t="str">
        <f>"{"&amp;G3712&amp;","&amp;H3712&amp;","&amp;F3712&amp;"}"</f>
        <v>{3,1301,200}</v>
      </c>
      <c r="J3712">
        <f>J3702+1</f>
        <v>220371</v>
      </c>
    </row>
    <row r="3713" spans="1:10">
      <c r="A3713" t="e">
        <f t="shared" si="210"/>
        <v>#N/A</v>
      </c>
      <c r="C3713">
        <v>3711</v>
      </c>
      <c r="D3713" t="b">
        <v>0</v>
      </c>
      <c r="E3713" t="s">
        <v>19</v>
      </c>
      <c r="F3713" t="s">
        <v>19</v>
      </c>
    </row>
    <row r="3714" spans="1:10">
      <c r="A3714" t="e">
        <f t="shared" si="210"/>
        <v>#N/A</v>
      </c>
      <c r="C3714">
        <v>3712</v>
      </c>
      <c r="D3714" t="b">
        <v>0</v>
      </c>
      <c r="E3714" t="s">
        <v>19</v>
      </c>
      <c r="F3714" t="s">
        <v>19</v>
      </c>
    </row>
    <row r="3715" spans="1:10">
      <c r="A3715" t="e">
        <f t="shared" si="210"/>
        <v>#N/A</v>
      </c>
      <c r="C3715">
        <v>3713</v>
      </c>
      <c r="D3715" t="b">
        <v>0</v>
      </c>
      <c r="E3715" t="s">
        <v>19</v>
      </c>
      <c r="F3715" t="s">
        <v>19</v>
      </c>
    </row>
    <row r="3716" spans="1:10">
      <c r="A3716" t="e">
        <f t="shared" ref="A3716:A3779" si="211">VLOOKUP(E3716,$R$3:$S$22,2,0)</f>
        <v>#N/A</v>
      </c>
      <c r="C3716">
        <v>3714</v>
      </c>
      <c r="D3716" t="b">
        <v>0</v>
      </c>
      <c r="E3716" t="s">
        <v>19</v>
      </c>
      <c r="F3716" t="s">
        <v>19</v>
      </c>
    </row>
    <row r="3717" spans="1:10">
      <c r="A3717" t="e">
        <f t="shared" si="211"/>
        <v>#N/A</v>
      </c>
      <c r="C3717">
        <v>3715</v>
      </c>
      <c r="D3717" t="b">
        <v>0</v>
      </c>
      <c r="E3717" t="s">
        <v>19</v>
      </c>
      <c r="F3717" t="s">
        <v>19</v>
      </c>
    </row>
    <row r="3718" spans="1:10">
      <c r="A3718" t="e">
        <f t="shared" si="211"/>
        <v>#N/A</v>
      </c>
      <c r="C3718">
        <v>3716</v>
      </c>
      <c r="D3718" t="b">
        <v>0</v>
      </c>
      <c r="E3718" t="s">
        <v>19</v>
      </c>
      <c r="F3718" t="s">
        <v>19</v>
      </c>
    </row>
    <row r="3719" spans="1:10">
      <c r="A3719" t="e">
        <f t="shared" si="211"/>
        <v>#N/A</v>
      </c>
      <c r="C3719">
        <v>3717</v>
      </c>
      <c r="D3719" t="b">
        <v>0</v>
      </c>
      <c r="E3719" t="s">
        <v>19</v>
      </c>
      <c r="F3719" t="s">
        <v>19</v>
      </c>
    </row>
    <row r="3720" spans="1:10">
      <c r="A3720" t="e">
        <f t="shared" si="211"/>
        <v>#N/A</v>
      </c>
      <c r="B3720">
        <f>B3710+1</f>
        <v>374</v>
      </c>
      <c r="C3720">
        <v>3718</v>
      </c>
      <c r="D3720" t="b">
        <v>0</v>
      </c>
      <c r="E3720" t="s">
        <v>19</v>
      </c>
      <c r="F3720" t="s">
        <v>19</v>
      </c>
    </row>
    <row r="3721" spans="1:10">
      <c r="A3721" t="e">
        <f t="shared" si="211"/>
        <v>#N/A</v>
      </c>
      <c r="C3721">
        <v>3719</v>
      </c>
      <c r="D3721" t="b">
        <v>0</v>
      </c>
      <c r="E3721" t="s">
        <v>19</v>
      </c>
      <c r="F3721" t="s">
        <v>19</v>
      </c>
    </row>
    <row r="3722" spans="1:10">
      <c r="A3722">
        <f t="shared" si="211"/>
        <v>1005</v>
      </c>
      <c r="C3722">
        <v>3720</v>
      </c>
      <c r="D3722" t="b">
        <v>1</v>
      </c>
      <c r="E3722" t="s">
        <v>21</v>
      </c>
      <c r="F3722">
        <v>10</v>
      </c>
      <c r="G3722">
        <v>3</v>
      </c>
      <c r="H3722">
        <f>A3722</f>
        <v>1005</v>
      </c>
      <c r="I3722" t="str">
        <f>"{"&amp;G3722&amp;","&amp;H3722&amp;","&amp;F3722&amp;"}"</f>
        <v>{3,1005,10}</v>
      </c>
      <c r="J3722">
        <f>J3712+1</f>
        <v>220372</v>
      </c>
    </row>
    <row r="3723" spans="1:10">
      <c r="A3723" t="e">
        <f t="shared" si="211"/>
        <v>#N/A</v>
      </c>
      <c r="C3723">
        <v>3721</v>
      </c>
      <c r="D3723" t="b">
        <v>0</v>
      </c>
      <c r="E3723" t="s">
        <v>19</v>
      </c>
      <c r="F3723" t="s">
        <v>19</v>
      </c>
    </row>
    <row r="3724" spans="1:10">
      <c r="A3724" t="e">
        <f t="shared" si="211"/>
        <v>#N/A</v>
      </c>
      <c r="C3724">
        <v>3722</v>
      </c>
      <c r="D3724" t="b">
        <v>0</v>
      </c>
      <c r="E3724" t="s">
        <v>19</v>
      </c>
      <c r="F3724" t="s">
        <v>19</v>
      </c>
    </row>
    <row r="3725" spans="1:10">
      <c r="A3725" t="e">
        <f t="shared" si="211"/>
        <v>#N/A</v>
      </c>
      <c r="C3725">
        <v>3723</v>
      </c>
      <c r="D3725" t="b">
        <v>0</v>
      </c>
      <c r="E3725" t="s">
        <v>19</v>
      </c>
      <c r="F3725" t="s">
        <v>19</v>
      </c>
    </row>
    <row r="3726" spans="1:10">
      <c r="A3726" t="e">
        <f t="shared" si="211"/>
        <v>#N/A</v>
      </c>
      <c r="C3726">
        <v>3724</v>
      </c>
      <c r="D3726" t="b">
        <v>0</v>
      </c>
      <c r="E3726" t="s">
        <v>19</v>
      </c>
      <c r="F3726" t="s">
        <v>19</v>
      </c>
    </row>
    <row r="3727" spans="1:10">
      <c r="A3727" t="e">
        <f t="shared" si="211"/>
        <v>#N/A</v>
      </c>
      <c r="C3727">
        <v>3725</v>
      </c>
      <c r="D3727" t="b">
        <v>0</v>
      </c>
      <c r="E3727" t="s">
        <v>19</v>
      </c>
      <c r="F3727" t="s">
        <v>19</v>
      </c>
    </row>
    <row r="3728" spans="1:10">
      <c r="A3728" t="e">
        <f t="shared" si="211"/>
        <v>#N/A</v>
      </c>
      <c r="C3728">
        <v>3726</v>
      </c>
      <c r="D3728" t="b">
        <v>0</v>
      </c>
      <c r="E3728" t="s">
        <v>19</v>
      </c>
      <c r="F3728" t="s">
        <v>19</v>
      </c>
    </row>
    <row r="3729" spans="1:10">
      <c r="A3729" t="e">
        <f t="shared" si="211"/>
        <v>#N/A</v>
      </c>
      <c r="C3729">
        <v>3727</v>
      </c>
      <c r="D3729" t="b">
        <v>0</v>
      </c>
      <c r="E3729" t="s">
        <v>19</v>
      </c>
      <c r="F3729" t="s">
        <v>19</v>
      </c>
    </row>
    <row r="3730" spans="1:10">
      <c r="A3730" t="e">
        <f t="shared" si="211"/>
        <v>#N/A</v>
      </c>
      <c r="B3730">
        <f>B3720+1</f>
        <v>375</v>
      </c>
      <c r="C3730">
        <v>3728</v>
      </c>
      <c r="D3730" t="b">
        <v>0</v>
      </c>
      <c r="E3730" t="s">
        <v>19</v>
      </c>
      <c r="F3730" t="s">
        <v>19</v>
      </c>
    </row>
    <row r="3731" spans="1:10">
      <c r="A3731" t="e">
        <f t="shared" si="211"/>
        <v>#N/A</v>
      </c>
      <c r="C3731">
        <v>3729</v>
      </c>
      <c r="D3731" t="b">
        <v>0</v>
      </c>
      <c r="E3731" t="s">
        <v>19</v>
      </c>
      <c r="F3731" t="s">
        <v>19</v>
      </c>
    </row>
    <row r="3732" spans="1:10">
      <c r="A3732">
        <f t="shared" si="211"/>
        <v>90000</v>
      </c>
      <c r="C3732">
        <v>3730</v>
      </c>
      <c r="D3732" t="b">
        <v>1</v>
      </c>
      <c r="E3732" t="s">
        <v>22</v>
      </c>
      <c r="F3732">
        <v>50</v>
      </c>
      <c r="G3732">
        <v>4</v>
      </c>
      <c r="H3732">
        <f>A3732</f>
        <v>90000</v>
      </c>
      <c r="I3732" t="str">
        <f>"{"&amp;G3732&amp;","&amp;H3732&amp;","&amp;F3732&amp;"}"</f>
        <v>{4,90000,50}</v>
      </c>
      <c r="J3732">
        <f>J3722+1</f>
        <v>220373</v>
      </c>
    </row>
    <row r="3733" spans="1:10">
      <c r="A3733" t="e">
        <f t="shared" si="211"/>
        <v>#N/A</v>
      </c>
      <c r="C3733">
        <v>3731</v>
      </c>
      <c r="D3733" t="b">
        <v>0</v>
      </c>
      <c r="E3733" t="s">
        <v>19</v>
      </c>
      <c r="F3733" t="s">
        <v>19</v>
      </c>
    </row>
    <row r="3734" spans="1:10">
      <c r="A3734" t="e">
        <f t="shared" si="211"/>
        <v>#N/A</v>
      </c>
      <c r="C3734">
        <v>3732</v>
      </c>
      <c r="D3734" t="b">
        <v>0</v>
      </c>
      <c r="E3734" t="s">
        <v>19</v>
      </c>
      <c r="F3734" t="s">
        <v>19</v>
      </c>
    </row>
    <row r="3735" spans="1:10">
      <c r="A3735" t="e">
        <f t="shared" si="211"/>
        <v>#N/A</v>
      </c>
      <c r="C3735">
        <v>3733</v>
      </c>
      <c r="D3735" t="b">
        <v>0</v>
      </c>
      <c r="E3735" t="s">
        <v>19</v>
      </c>
      <c r="F3735" t="s">
        <v>19</v>
      </c>
    </row>
    <row r="3736" spans="1:10">
      <c r="A3736" t="e">
        <f t="shared" si="211"/>
        <v>#N/A</v>
      </c>
      <c r="C3736">
        <v>3734</v>
      </c>
      <c r="D3736" t="b">
        <v>0</v>
      </c>
      <c r="E3736" t="s">
        <v>19</v>
      </c>
      <c r="F3736" t="s">
        <v>19</v>
      </c>
    </row>
    <row r="3737" spans="1:10">
      <c r="A3737" t="e">
        <f t="shared" si="211"/>
        <v>#N/A</v>
      </c>
      <c r="C3737">
        <v>3735</v>
      </c>
      <c r="D3737" t="b">
        <v>0</v>
      </c>
      <c r="E3737" t="s">
        <v>19</v>
      </c>
      <c r="F3737" t="s">
        <v>19</v>
      </c>
    </row>
    <row r="3738" spans="1:10">
      <c r="A3738" t="e">
        <f t="shared" si="211"/>
        <v>#N/A</v>
      </c>
      <c r="C3738">
        <v>3736</v>
      </c>
      <c r="D3738" t="b">
        <v>0</v>
      </c>
      <c r="E3738" t="s">
        <v>19</v>
      </c>
      <c r="F3738" t="s">
        <v>19</v>
      </c>
    </row>
    <row r="3739" spans="1:10">
      <c r="A3739" t="e">
        <f t="shared" si="211"/>
        <v>#N/A</v>
      </c>
      <c r="C3739">
        <v>3737</v>
      </c>
      <c r="D3739" t="b">
        <v>0</v>
      </c>
      <c r="E3739" t="s">
        <v>19</v>
      </c>
      <c r="F3739" t="s">
        <v>19</v>
      </c>
    </row>
    <row r="3740" spans="1:10">
      <c r="A3740" t="e">
        <f t="shared" si="211"/>
        <v>#N/A</v>
      </c>
      <c r="B3740">
        <f>B3730+1</f>
        <v>376</v>
      </c>
      <c r="C3740">
        <v>3738</v>
      </c>
      <c r="D3740" t="b">
        <v>0</v>
      </c>
      <c r="E3740" t="s">
        <v>19</v>
      </c>
      <c r="F3740" t="s">
        <v>19</v>
      </c>
    </row>
    <row r="3741" spans="1:10">
      <c r="A3741" t="e">
        <f t="shared" si="211"/>
        <v>#N/A</v>
      </c>
      <c r="C3741">
        <v>3739</v>
      </c>
      <c r="D3741" t="b">
        <v>0</v>
      </c>
      <c r="E3741" t="s">
        <v>19</v>
      </c>
      <c r="F3741" t="s">
        <v>19</v>
      </c>
    </row>
    <row r="3742" spans="1:10">
      <c r="A3742">
        <f t="shared" si="211"/>
        <v>2024</v>
      </c>
      <c r="C3742">
        <v>3740</v>
      </c>
      <c r="D3742" t="b">
        <v>1</v>
      </c>
      <c r="E3742" t="s">
        <v>34</v>
      </c>
      <c r="F3742">
        <v>1</v>
      </c>
      <c r="G3742">
        <v>3</v>
      </c>
      <c r="H3742">
        <f>A3742</f>
        <v>2024</v>
      </c>
      <c r="I3742" t="str">
        <f>"{"&amp;G3742&amp;","&amp;H3742&amp;","&amp;F3742&amp;"}"</f>
        <v>{3,2024,1}</v>
      </c>
      <c r="J3742">
        <f>J3732+1</f>
        <v>220374</v>
      </c>
    </row>
    <row r="3743" spans="1:10">
      <c r="A3743" t="e">
        <f t="shared" si="211"/>
        <v>#N/A</v>
      </c>
      <c r="C3743">
        <v>3741</v>
      </c>
      <c r="D3743" t="b">
        <v>0</v>
      </c>
      <c r="E3743" t="s">
        <v>19</v>
      </c>
      <c r="F3743" t="s">
        <v>19</v>
      </c>
    </row>
    <row r="3744" spans="1:10">
      <c r="A3744" t="e">
        <f t="shared" si="211"/>
        <v>#N/A</v>
      </c>
      <c r="C3744">
        <v>3742</v>
      </c>
      <c r="D3744" t="b">
        <v>0</v>
      </c>
      <c r="E3744" t="s">
        <v>19</v>
      </c>
      <c r="F3744" t="s">
        <v>19</v>
      </c>
    </row>
    <row r="3745" spans="1:10">
      <c r="A3745" t="e">
        <f t="shared" si="211"/>
        <v>#N/A</v>
      </c>
      <c r="C3745">
        <v>3743</v>
      </c>
      <c r="D3745" t="b">
        <v>0</v>
      </c>
      <c r="E3745" t="s">
        <v>19</v>
      </c>
      <c r="F3745" t="s">
        <v>19</v>
      </c>
    </row>
    <row r="3746" spans="1:10">
      <c r="A3746" t="e">
        <f t="shared" si="211"/>
        <v>#N/A</v>
      </c>
      <c r="C3746">
        <v>3744</v>
      </c>
      <c r="D3746" t="b">
        <v>0</v>
      </c>
      <c r="E3746" t="s">
        <v>19</v>
      </c>
      <c r="F3746" t="s">
        <v>19</v>
      </c>
    </row>
    <row r="3747" spans="1:10">
      <c r="A3747" t="e">
        <f t="shared" si="211"/>
        <v>#N/A</v>
      </c>
      <c r="C3747">
        <v>3745</v>
      </c>
      <c r="D3747" t="b">
        <v>0</v>
      </c>
      <c r="E3747" t="s">
        <v>19</v>
      </c>
      <c r="F3747" t="s">
        <v>19</v>
      </c>
    </row>
    <row r="3748" spans="1:10">
      <c r="A3748" t="e">
        <f t="shared" si="211"/>
        <v>#N/A</v>
      </c>
      <c r="C3748">
        <v>3746</v>
      </c>
      <c r="D3748" t="b">
        <v>0</v>
      </c>
      <c r="E3748" t="s">
        <v>19</v>
      </c>
      <c r="F3748" t="s">
        <v>19</v>
      </c>
    </row>
    <row r="3749" spans="1:10">
      <c r="A3749" t="e">
        <f t="shared" si="211"/>
        <v>#N/A</v>
      </c>
      <c r="C3749">
        <v>3747</v>
      </c>
      <c r="D3749" t="b">
        <v>0</v>
      </c>
      <c r="E3749" t="s">
        <v>19</v>
      </c>
      <c r="F3749" t="s">
        <v>19</v>
      </c>
    </row>
    <row r="3750" spans="1:10">
      <c r="A3750" t="e">
        <f t="shared" si="211"/>
        <v>#N/A</v>
      </c>
      <c r="B3750">
        <f>B3740+1</f>
        <v>377</v>
      </c>
      <c r="C3750">
        <v>3748</v>
      </c>
      <c r="D3750" t="b">
        <v>0</v>
      </c>
      <c r="E3750" t="s">
        <v>19</v>
      </c>
      <c r="F3750" t="s">
        <v>19</v>
      </c>
    </row>
    <row r="3751" spans="1:10">
      <c r="A3751" t="e">
        <f t="shared" si="211"/>
        <v>#N/A</v>
      </c>
      <c r="C3751">
        <v>3749</v>
      </c>
      <c r="D3751" t="b">
        <v>0</v>
      </c>
      <c r="E3751" t="s">
        <v>19</v>
      </c>
      <c r="F3751" t="s">
        <v>19</v>
      </c>
    </row>
    <row r="3752" spans="1:10">
      <c r="A3752">
        <f t="shared" si="211"/>
        <v>0</v>
      </c>
      <c r="C3752">
        <v>3750</v>
      </c>
      <c r="D3752" t="b">
        <v>1</v>
      </c>
      <c r="E3752" t="s">
        <v>23</v>
      </c>
      <c r="F3752">
        <v>500</v>
      </c>
      <c r="G3752">
        <v>2</v>
      </c>
      <c r="H3752">
        <f>A3752</f>
        <v>0</v>
      </c>
      <c r="I3752" t="str">
        <f>"{"&amp;G3752&amp;","&amp;H3752&amp;","&amp;F3752&amp;"}"</f>
        <v>{2,0,500}</v>
      </c>
      <c r="J3752">
        <f>J3742+1</f>
        <v>220375</v>
      </c>
    </row>
    <row r="3753" spans="1:10">
      <c r="A3753" t="e">
        <f t="shared" si="211"/>
        <v>#N/A</v>
      </c>
      <c r="C3753">
        <v>3751</v>
      </c>
      <c r="D3753" t="b">
        <v>0</v>
      </c>
      <c r="E3753" t="s">
        <v>19</v>
      </c>
      <c r="F3753" t="s">
        <v>19</v>
      </c>
    </row>
    <row r="3754" spans="1:10">
      <c r="A3754" t="e">
        <f t="shared" si="211"/>
        <v>#N/A</v>
      </c>
      <c r="C3754">
        <v>3752</v>
      </c>
      <c r="D3754" t="b">
        <v>0</v>
      </c>
      <c r="E3754" t="s">
        <v>19</v>
      </c>
      <c r="F3754" t="s">
        <v>19</v>
      </c>
    </row>
    <row r="3755" spans="1:10">
      <c r="A3755" t="e">
        <f t="shared" si="211"/>
        <v>#N/A</v>
      </c>
      <c r="C3755">
        <v>3753</v>
      </c>
      <c r="D3755" t="b">
        <v>0</v>
      </c>
      <c r="E3755" t="s">
        <v>19</v>
      </c>
      <c r="F3755" t="s">
        <v>19</v>
      </c>
    </row>
    <row r="3756" spans="1:10">
      <c r="A3756" t="e">
        <f t="shared" si="211"/>
        <v>#N/A</v>
      </c>
      <c r="C3756">
        <v>3754</v>
      </c>
      <c r="D3756" t="b">
        <v>0</v>
      </c>
      <c r="E3756" t="s">
        <v>19</v>
      </c>
      <c r="F3756" t="s">
        <v>19</v>
      </c>
    </row>
    <row r="3757" spans="1:10">
      <c r="A3757" t="e">
        <f t="shared" si="211"/>
        <v>#N/A</v>
      </c>
      <c r="C3757">
        <v>3755</v>
      </c>
      <c r="D3757" t="b">
        <v>0</v>
      </c>
      <c r="E3757" t="s">
        <v>19</v>
      </c>
      <c r="F3757" t="s">
        <v>19</v>
      </c>
    </row>
    <row r="3758" spans="1:10">
      <c r="A3758" t="e">
        <f t="shared" si="211"/>
        <v>#N/A</v>
      </c>
      <c r="C3758">
        <v>3756</v>
      </c>
      <c r="D3758" t="b">
        <v>0</v>
      </c>
      <c r="E3758" t="s">
        <v>19</v>
      </c>
      <c r="F3758" t="s">
        <v>19</v>
      </c>
    </row>
    <row r="3759" spans="1:10">
      <c r="A3759" t="e">
        <f t="shared" si="211"/>
        <v>#N/A</v>
      </c>
      <c r="C3759">
        <v>3757</v>
      </c>
      <c r="D3759" t="b">
        <v>0</v>
      </c>
      <c r="E3759" t="s">
        <v>19</v>
      </c>
      <c r="F3759" t="s">
        <v>19</v>
      </c>
    </row>
    <row r="3760" spans="1:10">
      <c r="A3760" t="e">
        <f t="shared" si="211"/>
        <v>#N/A</v>
      </c>
      <c r="B3760">
        <f>B3750+1</f>
        <v>378</v>
      </c>
      <c r="C3760">
        <v>3758</v>
      </c>
      <c r="D3760" t="b">
        <v>0</v>
      </c>
      <c r="E3760" t="s">
        <v>19</v>
      </c>
      <c r="F3760" t="s">
        <v>19</v>
      </c>
    </row>
    <row r="3761" spans="1:10">
      <c r="A3761" t="e">
        <f t="shared" si="211"/>
        <v>#N/A</v>
      </c>
      <c r="C3761">
        <v>3759</v>
      </c>
      <c r="D3761" t="b">
        <v>0</v>
      </c>
      <c r="E3761" t="s">
        <v>19</v>
      </c>
      <c r="F3761" t="s">
        <v>19</v>
      </c>
    </row>
    <row r="3762" spans="1:10">
      <c r="A3762">
        <f t="shared" si="211"/>
        <v>2024</v>
      </c>
      <c r="C3762">
        <v>3760</v>
      </c>
      <c r="D3762" t="b">
        <v>1</v>
      </c>
      <c r="E3762" t="s">
        <v>34</v>
      </c>
      <c r="F3762">
        <v>1</v>
      </c>
      <c r="G3762">
        <v>3</v>
      </c>
      <c r="H3762">
        <f>A3762</f>
        <v>2024</v>
      </c>
      <c r="I3762" t="str">
        <f>"{"&amp;G3762&amp;","&amp;H3762&amp;","&amp;F3762&amp;"}"</f>
        <v>{3,2024,1}</v>
      </c>
      <c r="J3762">
        <f>J3752+1</f>
        <v>220376</v>
      </c>
    </row>
    <row r="3763" spans="1:10">
      <c r="A3763" t="e">
        <f t="shared" si="211"/>
        <v>#N/A</v>
      </c>
      <c r="C3763">
        <v>3761</v>
      </c>
      <c r="D3763" t="b">
        <v>0</v>
      </c>
      <c r="E3763" t="s">
        <v>19</v>
      </c>
      <c r="F3763" t="s">
        <v>19</v>
      </c>
    </row>
    <row r="3764" spans="1:10">
      <c r="A3764" t="e">
        <f t="shared" si="211"/>
        <v>#N/A</v>
      </c>
      <c r="C3764">
        <v>3762</v>
      </c>
      <c r="D3764" t="b">
        <v>0</v>
      </c>
      <c r="E3764" t="s">
        <v>19</v>
      </c>
      <c r="F3764" t="s">
        <v>19</v>
      </c>
    </row>
    <row r="3765" spans="1:10">
      <c r="A3765" t="e">
        <f t="shared" si="211"/>
        <v>#N/A</v>
      </c>
      <c r="C3765">
        <v>3763</v>
      </c>
      <c r="D3765" t="b">
        <v>0</v>
      </c>
      <c r="E3765" t="s">
        <v>19</v>
      </c>
      <c r="F3765" t="s">
        <v>19</v>
      </c>
    </row>
    <row r="3766" spans="1:10">
      <c r="A3766" t="e">
        <f t="shared" si="211"/>
        <v>#N/A</v>
      </c>
      <c r="C3766">
        <v>3764</v>
      </c>
      <c r="D3766" t="b">
        <v>0</v>
      </c>
      <c r="E3766" t="s">
        <v>19</v>
      </c>
      <c r="F3766" t="s">
        <v>19</v>
      </c>
    </row>
    <row r="3767" spans="1:10">
      <c r="A3767" t="e">
        <f t="shared" si="211"/>
        <v>#N/A</v>
      </c>
      <c r="C3767">
        <v>3765</v>
      </c>
      <c r="D3767" t="b">
        <v>0</v>
      </c>
      <c r="E3767" t="s">
        <v>19</v>
      </c>
      <c r="F3767" t="s">
        <v>19</v>
      </c>
    </row>
    <row r="3768" spans="1:10">
      <c r="A3768" t="e">
        <f t="shared" si="211"/>
        <v>#N/A</v>
      </c>
      <c r="C3768">
        <v>3766</v>
      </c>
      <c r="D3768" t="b">
        <v>0</v>
      </c>
      <c r="E3768" t="s">
        <v>19</v>
      </c>
      <c r="F3768" t="s">
        <v>19</v>
      </c>
    </row>
    <row r="3769" spans="1:10">
      <c r="A3769" t="e">
        <f t="shared" si="211"/>
        <v>#N/A</v>
      </c>
      <c r="C3769">
        <v>3767</v>
      </c>
      <c r="D3769" t="b">
        <v>0</v>
      </c>
      <c r="E3769" t="s">
        <v>19</v>
      </c>
      <c r="F3769" t="s">
        <v>19</v>
      </c>
    </row>
    <row r="3770" spans="1:10">
      <c r="A3770" t="e">
        <f t="shared" si="211"/>
        <v>#N/A</v>
      </c>
      <c r="B3770">
        <f>B3760+1</f>
        <v>379</v>
      </c>
      <c r="C3770">
        <v>3768</v>
      </c>
      <c r="D3770" t="b">
        <v>0</v>
      </c>
      <c r="E3770" t="s">
        <v>19</v>
      </c>
      <c r="F3770" t="s">
        <v>19</v>
      </c>
    </row>
    <row r="3771" spans="1:10">
      <c r="A3771" t="e">
        <f t="shared" si="211"/>
        <v>#N/A</v>
      </c>
      <c r="C3771">
        <v>3769</v>
      </c>
      <c r="D3771" t="b">
        <v>0</v>
      </c>
      <c r="E3771" t="s">
        <v>19</v>
      </c>
      <c r="F3771" t="s">
        <v>19</v>
      </c>
    </row>
    <row r="3772" spans="1:10">
      <c r="A3772">
        <f t="shared" si="211"/>
        <v>1006</v>
      </c>
      <c r="C3772">
        <v>3770</v>
      </c>
      <c r="D3772" t="b">
        <v>1</v>
      </c>
      <c r="E3772" t="s">
        <v>28</v>
      </c>
      <c r="F3772">
        <v>5</v>
      </c>
      <c r="G3772">
        <v>3</v>
      </c>
      <c r="H3772">
        <f>A3772</f>
        <v>1006</v>
      </c>
      <c r="I3772" t="str">
        <f>"{"&amp;G3772&amp;","&amp;H3772&amp;","&amp;F3772&amp;"}"</f>
        <v>{3,1006,5}</v>
      </c>
      <c r="J3772">
        <f>J3762+1</f>
        <v>220377</v>
      </c>
    </row>
    <row r="3773" spans="1:10">
      <c r="A3773" t="e">
        <f t="shared" si="211"/>
        <v>#N/A</v>
      </c>
      <c r="C3773">
        <v>3771</v>
      </c>
      <c r="D3773" t="b">
        <v>0</v>
      </c>
      <c r="E3773" t="s">
        <v>19</v>
      </c>
      <c r="F3773" t="s">
        <v>19</v>
      </c>
    </row>
    <row r="3774" spans="1:10">
      <c r="A3774" t="e">
        <f t="shared" si="211"/>
        <v>#N/A</v>
      </c>
      <c r="C3774">
        <v>3772</v>
      </c>
      <c r="D3774" t="b">
        <v>0</v>
      </c>
      <c r="E3774" t="s">
        <v>19</v>
      </c>
      <c r="F3774" t="s">
        <v>19</v>
      </c>
    </row>
    <row r="3775" spans="1:10">
      <c r="A3775" t="e">
        <f t="shared" si="211"/>
        <v>#N/A</v>
      </c>
      <c r="C3775">
        <v>3773</v>
      </c>
      <c r="D3775" t="b">
        <v>0</v>
      </c>
      <c r="E3775" t="s">
        <v>19</v>
      </c>
      <c r="F3775" t="s">
        <v>19</v>
      </c>
    </row>
    <row r="3776" spans="1:10">
      <c r="A3776" t="e">
        <f t="shared" si="211"/>
        <v>#N/A</v>
      </c>
      <c r="C3776">
        <v>3774</v>
      </c>
      <c r="D3776" t="b">
        <v>0</v>
      </c>
      <c r="E3776" t="s">
        <v>19</v>
      </c>
      <c r="F3776" t="s">
        <v>19</v>
      </c>
    </row>
    <row r="3777" spans="1:10">
      <c r="A3777" t="e">
        <f t="shared" si="211"/>
        <v>#N/A</v>
      </c>
      <c r="C3777">
        <v>3775</v>
      </c>
      <c r="D3777" t="b">
        <v>0</v>
      </c>
      <c r="E3777" t="s">
        <v>19</v>
      </c>
      <c r="F3777" t="s">
        <v>19</v>
      </c>
    </row>
    <row r="3778" spans="1:10">
      <c r="A3778" t="e">
        <f t="shared" si="211"/>
        <v>#N/A</v>
      </c>
      <c r="C3778">
        <v>3776</v>
      </c>
      <c r="D3778" t="b">
        <v>0</v>
      </c>
      <c r="E3778" t="s">
        <v>19</v>
      </c>
      <c r="F3778" t="s">
        <v>19</v>
      </c>
    </row>
    <row r="3779" spans="1:10">
      <c r="A3779" t="e">
        <f t="shared" si="211"/>
        <v>#N/A</v>
      </c>
      <c r="C3779">
        <v>3777</v>
      </c>
      <c r="D3779" t="b">
        <v>0</v>
      </c>
      <c r="E3779" t="s">
        <v>19</v>
      </c>
      <c r="F3779" t="s">
        <v>19</v>
      </c>
    </row>
    <row r="3780" spans="1:10">
      <c r="A3780" t="e">
        <f t="shared" ref="A3780:A3843" si="212">VLOOKUP(E3780,$R$3:$S$22,2,0)</f>
        <v>#N/A</v>
      </c>
      <c r="B3780">
        <f>B3770+1</f>
        <v>380</v>
      </c>
      <c r="C3780">
        <v>3778</v>
      </c>
      <c r="D3780" t="b">
        <v>0</v>
      </c>
      <c r="E3780" t="s">
        <v>19</v>
      </c>
      <c r="F3780" t="s">
        <v>19</v>
      </c>
    </row>
    <row r="3781" spans="1:10">
      <c r="A3781" t="e">
        <f t="shared" si="212"/>
        <v>#N/A</v>
      </c>
      <c r="C3781">
        <v>3779</v>
      </c>
      <c r="D3781" t="b">
        <v>0</v>
      </c>
      <c r="E3781" t="s">
        <v>19</v>
      </c>
      <c r="F3781" t="s">
        <v>19</v>
      </c>
    </row>
    <row r="3782" spans="1:10">
      <c r="A3782">
        <f t="shared" si="212"/>
        <v>1163</v>
      </c>
      <c r="C3782">
        <v>3780</v>
      </c>
      <c r="D3782" t="b">
        <v>1</v>
      </c>
      <c r="E3782" t="s">
        <v>26</v>
      </c>
      <c r="F3782">
        <v>280</v>
      </c>
      <c r="G3782">
        <v>3</v>
      </c>
      <c r="H3782">
        <f>A3782</f>
        <v>1163</v>
      </c>
      <c r="I3782" t="str">
        <f>"{"&amp;G3782&amp;","&amp;H3782&amp;","&amp;F3782&amp;"}"</f>
        <v>{3,1163,280}</v>
      </c>
      <c r="J3782">
        <f>J3772+1</f>
        <v>220378</v>
      </c>
    </row>
    <row r="3783" spans="1:10">
      <c r="A3783" t="e">
        <f t="shared" si="212"/>
        <v>#N/A</v>
      </c>
      <c r="C3783">
        <v>3781</v>
      </c>
      <c r="D3783" t="b">
        <v>0</v>
      </c>
      <c r="E3783" t="s">
        <v>19</v>
      </c>
      <c r="F3783" t="s">
        <v>19</v>
      </c>
    </row>
    <row r="3784" spans="1:10">
      <c r="A3784" t="e">
        <f t="shared" si="212"/>
        <v>#N/A</v>
      </c>
      <c r="C3784">
        <v>3782</v>
      </c>
      <c r="D3784" t="b">
        <v>0</v>
      </c>
      <c r="E3784" t="s">
        <v>19</v>
      </c>
      <c r="F3784" t="s">
        <v>19</v>
      </c>
    </row>
    <row r="3785" spans="1:10">
      <c r="A3785" t="e">
        <f t="shared" si="212"/>
        <v>#N/A</v>
      </c>
      <c r="C3785">
        <v>3783</v>
      </c>
      <c r="D3785" t="b">
        <v>0</v>
      </c>
      <c r="E3785" t="s">
        <v>19</v>
      </c>
      <c r="F3785" t="s">
        <v>19</v>
      </c>
    </row>
    <row r="3786" spans="1:10">
      <c r="A3786" t="e">
        <f t="shared" si="212"/>
        <v>#N/A</v>
      </c>
      <c r="C3786">
        <v>3784</v>
      </c>
      <c r="D3786" t="b">
        <v>0</v>
      </c>
      <c r="E3786" t="s">
        <v>19</v>
      </c>
      <c r="F3786" t="s">
        <v>19</v>
      </c>
    </row>
    <row r="3787" spans="1:10">
      <c r="A3787" t="e">
        <f t="shared" si="212"/>
        <v>#N/A</v>
      </c>
      <c r="C3787">
        <v>3785</v>
      </c>
      <c r="D3787" t="b">
        <v>0</v>
      </c>
      <c r="E3787" t="s">
        <v>19</v>
      </c>
      <c r="F3787" t="s">
        <v>19</v>
      </c>
    </row>
    <row r="3788" spans="1:10">
      <c r="A3788" t="e">
        <f t="shared" si="212"/>
        <v>#N/A</v>
      </c>
      <c r="C3788">
        <v>3786</v>
      </c>
      <c r="D3788" t="b">
        <v>0</v>
      </c>
      <c r="E3788" t="s">
        <v>19</v>
      </c>
      <c r="F3788" t="s">
        <v>19</v>
      </c>
    </row>
    <row r="3789" spans="1:10">
      <c r="A3789" t="e">
        <f t="shared" si="212"/>
        <v>#N/A</v>
      </c>
      <c r="C3789">
        <v>3787</v>
      </c>
      <c r="D3789" t="b">
        <v>0</v>
      </c>
      <c r="E3789" t="s">
        <v>19</v>
      </c>
      <c r="F3789" t="s">
        <v>19</v>
      </c>
    </row>
    <row r="3790" spans="1:10">
      <c r="A3790" t="e">
        <f t="shared" si="212"/>
        <v>#N/A</v>
      </c>
      <c r="B3790">
        <f>B3780+1</f>
        <v>381</v>
      </c>
      <c r="C3790">
        <v>3788</v>
      </c>
      <c r="D3790" t="b">
        <v>0</v>
      </c>
      <c r="E3790" t="s">
        <v>19</v>
      </c>
      <c r="F3790" t="s">
        <v>19</v>
      </c>
    </row>
    <row r="3791" spans="1:10">
      <c r="A3791" t="e">
        <f t="shared" si="212"/>
        <v>#N/A</v>
      </c>
      <c r="C3791">
        <v>3789</v>
      </c>
      <c r="D3791" t="b">
        <v>0</v>
      </c>
      <c r="E3791" t="s">
        <v>19</v>
      </c>
      <c r="F3791" t="s">
        <v>19</v>
      </c>
    </row>
    <row r="3792" spans="1:10">
      <c r="A3792">
        <f t="shared" si="212"/>
        <v>2024</v>
      </c>
      <c r="C3792">
        <v>3790</v>
      </c>
      <c r="D3792" t="b">
        <v>1</v>
      </c>
      <c r="E3792" t="s">
        <v>34</v>
      </c>
      <c r="F3792">
        <v>1</v>
      </c>
      <c r="G3792">
        <v>3</v>
      </c>
      <c r="H3792">
        <f>A3792</f>
        <v>2024</v>
      </c>
      <c r="I3792" t="str">
        <f>"{"&amp;G3792&amp;","&amp;H3792&amp;","&amp;F3792&amp;"}"</f>
        <v>{3,2024,1}</v>
      </c>
      <c r="J3792">
        <f>J3782+1</f>
        <v>220379</v>
      </c>
    </row>
    <row r="3793" spans="1:10">
      <c r="A3793" t="e">
        <f t="shared" si="212"/>
        <v>#N/A</v>
      </c>
      <c r="C3793">
        <v>3791</v>
      </c>
      <c r="D3793" t="b">
        <v>0</v>
      </c>
      <c r="E3793" t="s">
        <v>19</v>
      </c>
      <c r="F3793" t="s">
        <v>19</v>
      </c>
    </row>
    <row r="3794" spans="1:10">
      <c r="A3794" t="e">
        <f t="shared" si="212"/>
        <v>#N/A</v>
      </c>
      <c r="C3794">
        <v>3792</v>
      </c>
      <c r="D3794" t="b">
        <v>0</v>
      </c>
      <c r="E3794" t="s">
        <v>19</v>
      </c>
      <c r="F3794" t="s">
        <v>19</v>
      </c>
    </row>
    <row r="3795" spans="1:10">
      <c r="A3795" t="e">
        <f t="shared" si="212"/>
        <v>#N/A</v>
      </c>
      <c r="C3795">
        <v>3793</v>
      </c>
      <c r="D3795" t="b">
        <v>0</v>
      </c>
      <c r="E3795" t="s">
        <v>19</v>
      </c>
      <c r="F3795" t="s">
        <v>19</v>
      </c>
    </row>
    <row r="3796" spans="1:10">
      <c r="A3796" t="e">
        <f t="shared" si="212"/>
        <v>#N/A</v>
      </c>
      <c r="C3796">
        <v>3794</v>
      </c>
      <c r="D3796" t="b">
        <v>0</v>
      </c>
      <c r="E3796" t="s">
        <v>19</v>
      </c>
      <c r="F3796" t="s">
        <v>19</v>
      </c>
    </row>
    <row r="3797" spans="1:10">
      <c r="A3797" t="e">
        <f t="shared" si="212"/>
        <v>#N/A</v>
      </c>
      <c r="C3797">
        <v>3795</v>
      </c>
      <c r="D3797" t="b">
        <v>0</v>
      </c>
      <c r="E3797" t="s">
        <v>19</v>
      </c>
      <c r="F3797" t="s">
        <v>19</v>
      </c>
    </row>
    <row r="3798" spans="1:10">
      <c r="A3798" t="e">
        <f t="shared" si="212"/>
        <v>#N/A</v>
      </c>
      <c r="C3798">
        <v>3796</v>
      </c>
      <c r="D3798" t="b">
        <v>0</v>
      </c>
      <c r="E3798" t="s">
        <v>19</v>
      </c>
      <c r="F3798" t="s">
        <v>19</v>
      </c>
    </row>
    <row r="3799" spans="1:10">
      <c r="A3799" t="e">
        <f t="shared" si="212"/>
        <v>#N/A</v>
      </c>
      <c r="C3799">
        <v>3797</v>
      </c>
      <c r="D3799" t="b">
        <v>0</v>
      </c>
      <c r="E3799" t="s">
        <v>19</v>
      </c>
      <c r="F3799" t="s">
        <v>19</v>
      </c>
    </row>
    <row r="3800" spans="1:10">
      <c r="A3800" t="e">
        <f t="shared" si="212"/>
        <v>#N/A</v>
      </c>
      <c r="B3800">
        <f>B3790+1</f>
        <v>382</v>
      </c>
      <c r="C3800">
        <v>3798</v>
      </c>
      <c r="D3800" t="b">
        <v>0</v>
      </c>
      <c r="E3800" t="s">
        <v>19</v>
      </c>
      <c r="F3800" t="s">
        <v>19</v>
      </c>
    </row>
    <row r="3801" spans="1:10">
      <c r="A3801" t="e">
        <f t="shared" si="212"/>
        <v>#N/A</v>
      </c>
      <c r="C3801">
        <v>3799</v>
      </c>
      <c r="D3801" t="b">
        <v>0</v>
      </c>
      <c r="E3801" t="s">
        <v>19</v>
      </c>
      <c r="F3801" t="s">
        <v>19</v>
      </c>
    </row>
    <row r="3802" spans="1:10">
      <c r="A3802">
        <f t="shared" si="212"/>
        <v>2024</v>
      </c>
      <c r="C3802">
        <v>3800</v>
      </c>
      <c r="D3802" t="b">
        <v>1</v>
      </c>
      <c r="E3802" t="s">
        <v>34</v>
      </c>
      <c r="F3802">
        <v>1</v>
      </c>
      <c r="G3802">
        <v>3</v>
      </c>
      <c r="H3802">
        <f>A3802</f>
        <v>2024</v>
      </c>
      <c r="I3802" t="str">
        <f>"{"&amp;G3802&amp;","&amp;H3802&amp;","&amp;F3802&amp;"}"</f>
        <v>{3,2024,1}</v>
      </c>
      <c r="J3802">
        <f>J3792+1</f>
        <v>220380</v>
      </c>
    </row>
    <row r="3803" spans="1:10">
      <c r="A3803" t="e">
        <f t="shared" si="212"/>
        <v>#N/A</v>
      </c>
      <c r="C3803">
        <v>3801</v>
      </c>
      <c r="D3803" t="b">
        <v>0</v>
      </c>
      <c r="E3803" t="s">
        <v>19</v>
      </c>
      <c r="F3803" t="s">
        <v>19</v>
      </c>
    </row>
    <row r="3804" spans="1:10">
      <c r="A3804" t="e">
        <f t="shared" si="212"/>
        <v>#N/A</v>
      </c>
      <c r="C3804">
        <v>3802</v>
      </c>
      <c r="D3804" t="b">
        <v>0</v>
      </c>
      <c r="E3804" t="s">
        <v>19</v>
      </c>
      <c r="F3804" t="s">
        <v>19</v>
      </c>
    </row>
    <row r="3805" spans="1:10">
      <c r="A3805" t="e">
        <f t="shared" si="212"/>
        <v>#N/A</v>
      </c>
      <c r="C3805">
        <v>3803</v>
      </c>
      <c r="D3805" t="b">
        <v>0</v>
      </c>
      <c r="E3805" t="s">
        <v>19</v>
      </c>
      <c r="F3805" t="s">
        <v>19</v>
      </c>
    </row>
    <row r="3806" spans="1:10">
      <c r="A3806" t="e">
        <f t="shared" si="212"/>
        <v>#N/A</v>
      </c>
      <c r="C3806">
        <v>3804</v>
      </c>
      <c r="D3806" t="b">
        <v>0</v>
      </c>
      <c r="E3806" t="s">
        <v>19</v>
      </c>
      <c r="F3806" t="s">
        <v>19</v>
      </c>
    </row>
    <row r="3807" spans="1:10">
      <c r="A3807" t="e">
        <f t="shared" si="212"/>
        <v>#N/A</v>
      </c>
      <c r="C3807">
        <v>3805</v>
      </c>
      <c r="D3807" t="b">
        <v>0</v>
      </c>
      <c r="E3807" t="s">
        <v>19</v>
      </c>
      <c r="F3807" t="s">
        <v>19</v>
      </c>
    </row>
    <row r="3808" spans="1:10">
      <c r="A3808" t="e">
        <f t="shared" si="212"/>
        <v>#N/A</v>
      </c>
      <c r="C3808">
        <v>3806</v>
      </c>
      <c r="D3808" t="b">
        <v>0</v>
      </c>
      <c r="E3808" t="s">
        <v>19</v>
      </c>
      <c r="F3808" t="s">
        <v>19</v>
      </c>
    </row>
    <row r="3809" spans="1:10">
      <c r="A3809" t="e">
        <f t="shared" si="212"/>
        <v>#N/A</v>
      </c>
      <c r="C3809">
        <v>3807</v>
      </c>
      <c r="D3809" t="b">
        <v>0</v>
      </c>
      <c r="E3809" t="s">
        <v>19</v>
      </c>
      <c r="F3809" t="s">
        <v>19</v>
      </c>
    </row>
    <row r="3810" spans="1:10">
      <c r="A3810" t="e">
        <f t="shared" si="212"/>
        <v>#N/A</v>
      </c>
      <c r="B3810">
        <f>B3800+1</f>
        <v>383</v>
      </c>
      <c r="C3810">
        <v>3808</v>
      </c>
      <c r="D3810" t="b">
        <v>0</v>
      </c>
      <c r="E3810" t="s">
        <v>19</v>
      </c>
      <c r="F3810" t="s">
        <v>19</v>
      </c>
    </row>
    <row r="3811" spans="1:10">
      <c r="A3811" t="e">
        <f t="shared" si="212"/>
        <v>#N/A</v>
      </c>
      <c r="C3811">
        <v>3809</v>
      </c>
      <c r="D3811" t="b">
        <v>0</v>
      </c>
      <c r="E3811" t="s">
        <v>19</v>
      </c>
      <c r="F3811" t="s">
        <v>19</v>
      </c>
    </row>
    <row r="3812" spans="1:10">
      <c r="A3812">
        <f t="shared" si="212"/>
        <v>1301</v>
      </c>
      <c r="C3812">
        <v>3810</v>
      </c>
      <c r="D3812" t="b">
        <v>1</v>
      </c>
      <c r="E3812" t="s">
        <v>27</v>
      </c>
      <c r="F3812">
        <v>205</v>
      </c>
      <c r="G3812">
        <v>3</v>
      </c>
      <c r="H3812">
        <f>A3812</f>
        <v>1301</v>
      </c>
      <c r="I3812" t="str">
        <f>"{"&amp;G3812&amp;","&amp;H3812&amp;","&amp;F3812&amp;"}"</f>
        <v>{3,1301,205}</v>
      </c>
      <c r="J3812">
        <f>J3802+1</f>
        <v>220381</v>
      </c>
    </row>
    <row r="3813" spans="1:10">
      <c r="A3813" t="e">
        <f t="shared" si="212"/>
        <v>#N/A</v>
      </c>
      <c r="C3813">
        <v>3811</v>
      </c>
      <c r="D3813" t="b">
        <v>0</v>
      </c>
      <c r="E3813" t="s">
        <v>19</v>
      </c>
      <c r="F3813" t="s">
        <v>19</v>
      </c>
    </row>
    <row r="3814" spans="1:10">
      <c r="A3814" t="e">
        <f t="shared" si="212"/>
        <v>#N/A</v>
      </c>
      <c r="C3814">
        <v>3812</v>
      </c>
      <c r="D3814" t="b">
        <v>0</v>
      </c>
      <c r="E3814" t="s">
        <v>19</v>
      </c>
      <c r="F3814" t="s">
        <v>19</v>
      </c>
    </row>
    <row r="3815" spans="1:10">
      <c r="A3815" t="e">
        <f t="shared" si="212"/>
        <v>#N/A</v>
      </c>
      <c r="C3815">
        <v>3813</v>
      </c>
      <c r="D3815" t="b">
        <v>0</v>
      </c>
      <c r="E3815" t="s">
        <v>19</v>
      </c>
      <c r="F3815" t="s">
        <v>19</v>
      </c>
    </row>
    <row r="3816" spans="1:10">
      <c r="A3816" t="e">
        <f t="shared" si="212"/>
        <v>#N/A</v>
      </c>
      <c r="C3816">
        <v>3814</v>
      </c>
      <c r="D3816" t="b">
        <v>0</v>
      </c>
      <c r="E3816" t="s">
        <v>19</v>
      </c>
      <c r="F3816" t="s">
        <v>19</v>
      </c>
    </row>
    <row r="3817" spans="1:10">
      <c r="A3817" t="e">
        <f t="shared" si="212"/>
        <v>#N/A</v>
      </c>
      <c r="C3817">
        <v>3815</v>
      </c>
      <c r="D3817" t="b">
        <v>0</v>
      </c>
      <c r="E3817" t="s">
        <v>19</v>
      </c>
      <c r="F3817" t="s">
        <v>19</v>
      </c>
    </row>
    <row r="3818" spans="1:10">
      <c r="A3818" t="e">
        <f t="shared" si="212"/>
        <v>#N/A</v>
      </c>
      <c r="C3818">
        <v>3816</v>
      </c>
      <c r="D3818" t="b">
        <v>0</v>
      </c>
      <c r="E3818" t="s">
        <v>19</v>
      </c>
      <c r="F3818" t="s">
        <v>19</v>
      </c>
    </row>
    <row r="3819" spans="1:10">
      <c r="A3819" t="e">
        <f t="shared" si="212"/>
        <v>#N/A</v>
      </c>
      <c r="C3819">
        <v>3817</v>
      </c>
      <c r="D3819" t="b">
        <v>0</v>
      </c>
      <c r="E3819" t="s">
        <v>19</v>
      </c>
      <c r="F3819" t="s">
        <v>19</v>
      </c>
    </row>
    <row r="3820" spans="1:10">
      <c r="A3820" t="e">
        <f t="shared" si="212"/>
        <v>#N/A</v>
      </c>
      <c r="B3820">
        <f>B3810+1</f>
        <v>384</v>
      </c>
      <c r="C3820">
        <v>3818</v>
      </c>
      <c r="D3820" t="b">
        <v>0</v>
      </c>
      <c r="E3820" t="s">
        <v>19</v>
      </c>
      <c r="F3820" t="s">
        <v>19</v>
      </c>
    </row>
    <row r="3821" spans="1:10">
      <c r="A3821" t="e">
        <f t="shared" si="212"/>
        <v>#N/A</v>
      </c>
      <c r="C3821">
        <v>3819</v>
      </c>
      <c r="D3821" t="b">
        <v>0</v>
      </c>
      <c r="E3821" t="s">
        <v>19</v>
      </c>
      <c r="F3821" t="s">
        <v>19</v>
      </c>
    </row>
    <row r="3822" spans="1:10">
      <c r="A3822">
        <f t="shared" si="212"/>
        <v>1005</v>
      </c>
      <c r="C3822">
        <v>3820</v>
      </c>
      <c r="D3822" t="b">
        <v>1</v>
      </c>
      <c r="E3822" t="s">
        <v>21</v>
      </c>
      <c r="F3822">
        <v>10</v>
      </c>
      <c r="G3822">
        <v>3</v>
      </c>
      <c r="H3822">
        <f>A3822</f>
        <v>1005</v>
      </c>
      <c r="I3822" t="str">
        <f>"{"&amp;G3822&amp;","&amp;H3822&amp;","&amp;F3822&amp;"}"</f>
        <v>{3,1005,10}</v>
      </c>
      <c r="J3822">
        <f>J3812+1</f>
        <v>220382</v>
      </c>
    </row>
    <row r="3823" spans="1:10">
      <c r="A3823" t="e">
        <f t="shared" si="212"/>
        <v>#N/A</v>
      </c>
      <c r="C3823">
        <v>3821</v>
      </c>
      <c r="D3823" t="b">
        <v>0</v>
      </c>
      <c r="E3823" t="s">
        <v>19</v>
      </c>
      <c r="F3823" t="s">
        <v>19</v>
      </c>
    </row>
    <row r="3824" spans="1:10">
      <c r="A3824" t="e">
        <f t="shared" si="212"/>
        <v>#N/A</v>
      </c>
      <c r="C3824">
        <v>3822</v>
      </c>
      <c r="D3824" t="b">
        <v>0</v>
      </c>
      <c r="E3824" t="s">
        <v>19</v>
      </c>
      <c r="F3824" t="s">
        <v>19</v>
      </c>
    </row>
    <row r="3825" spans="1:10">
      <c r="A3825" t="e">
        <f t="shared" si="212"/>
        <v>#N/A</v>
      </c>
      <c r="C3825">
        <v>3823</v>
      </c>
      <c r="D3825" t="b">
        <v>0</v>
      </c>
      <c r="E3825" t="s">
        <v>19</v>
      </c>
      <c r="F3825" t="s">
        <v>19</v>
      </c>
    </row>
    <row r="3826" spans="1:10">
      <c r="A3826" t="e">
        <f t="shared" si="212"/>
        <v>#N/A</v>
      </c>
      <c r="C3826">
        <v>3824</v>
      </c>
      <c r="D3826" t="b">
        <v>0</v>
      </c>
      <c r="E3826" t="s">
        <v>19</v>
      </c>
      <c r="F3826" t="s">
        <v>19</v>
      </c>
    </row>
    <row r="3827" spans="1:10">
      <c r="A3827" t="e">
        <f t="shared" si="212"/>
        <v>#N/A</v>
      </c>
      <c r="C3827">
        <v>3825</v>
      </c>
      <c r="D3827" t="b">
        <v>0</v>
      </c>
      <c r="E3827" t="s">
        <v>19</v>
      </c>
      <c r="F3827" t="s">
        <v>19</v>
      </c>
    </row>
    <row r="3828" spans="1:10">
      <c r="A3828" t="e">
        <f t="shared" si="212"/>
        <v>#N/A</v>
      </c>
      <c r="C3828">
        <v>3826</v>
      </c>
      <c r="D3828" t="b">
        <v>0</v>
      </c>
      <c r="E3828" t="s">
        <v>19</v>
      </c>
      <c r="F3828" t="s">
        <v>19</v>
      </c>
    </row>
    <row r="3829" spans="1:10">
      <c r="A3829" t="e">
        <f t="shared" si="212"/>
        <v>#N/A</v>
      </c>
      <c r="C3829">
        <v>3827</v>
      </c>
      <c r="D3829" t="b">
        <v>0</v>
      </c>
      <c r="E3829" t="s">
        <v>19</v>
      </c>
      <c r="F3829" t="s">
        <v>19</v>
      </c>
    </row>
    <row r="3830" spans="1:10">
      <c r="A3830" t="e">
        <f t="shared" si="212"/>
        <v>#N/A</v>
      </c>
      <c r="B3830">
        <f>B3820+1</f>
        <v>385</v>
      </c>
      <c r="C3830">
        <v>3828</v>
      </c>
      <c r="D3830" t="b">
        <v>0</v>
      </c>
      <c r="E3830" t="s">
        <v>19</v>
      </c>
      <c r="F3830" t="s">
        <v>19</v>
      </c>
    </row>
    <row r="3831" spans="1:10">
      <c r="A3831" t="e">
        <f t="shared" si="212"/>
        <v>#N/A</v>
      </c>
      <c r="C3831">
        <v>3829</v>
      </c>
      <c r="D3831" t="b">
        <v>0</v>
      </c>
      <c r="E3831" t="s">
        <v>19</v>
      </c>
      <c r="F3831" t="s">
        <v>19</v>
      </c>
    </row>
    <row r="3832" spans="1:10">
      <c r="A3832">
        <f t="shared" si="212"/>
        <v>90000</v>
      </c>
      <c r="C3832">
        <v>3830</v>
      </c>
      <c r="D3832" t="b">
        <v>1</v>
      </c>
      <c r="E3832" t="s">
        <v>22</v>
      </c>
      <c r="F3832">
        <v>50</v>
      </c>
      <c r="G3832">
        <v>4</v>
      </c>
      <c r="H3832">
        <f>A3832</f>
        <v>90000</v>
      </c>
      <c r="I3832" t="str">
        <f>"{"&amp;G3832&amp;","&amp;H3832&amp;","&amp;F3832&amp;"}"</f>
        <v>{4,90000,50}</v>
      </c>
      <c r="J3832">
        <f>J3822+1</f>
        <v>220383</v>
      </c>
    </row>
    <row r="3833" spans="1:10">
      <c r="A3833" t="e">
        <f t="shared" si="212"/>
        <v>#N/A</v>
      </c>
      <c r="C3833">
        <v>3831</v>
      </c>
      <c r="D3833" t="b">
        <v>0</v>
      </c>
      <c r="E3833" t="s">
        <v>19</v>
      </c>
      <c r="F3833" t="s">
        <v>19</v>
      </c>
    </row>
    <row r="3834" spans="1:10">
      <c r="A3834" t="e">
        <f t="shared" si="212"/>
        <v>#N/A</v>
      </c>
      <c r="C3834">
        <v>3832</v>
      </c>
      <c r="D3834" t="b">
        <v>0</v>
      </c>
      <c r="E3834" t="s">
        <v>19</v>
      </c>
      <c r="F3834" t="s">
        <v>19</v>
      </c>
    </row>
    <row r="3835" spans="1:10">
      <c r="A3835" t="e">
        <f t="shared" si="212"/>
        <v>#N/A</v>
      </c>
      <c r="C3835">
        <v>3833</v>
      </c>
      <c r="D3835" t="b">
        <v>0</v>
      </c>
      <c r="E3835" t="s">
        <v>19</v>
      </c>
      <c r="F3835" t="s">
        <v>19</v>
      </c>
    </row>
    <row r="3836" spans="1:10">
      <c r="A3836" t="e">
        <f t="shared" si="212"/>
        <v>#N/A</v>
      </c>
      <c r="C3836">
        <v>3834</v>
      </c>
      <c r="D3836" t="b">
        <v>0</v>
      </c>
      <c r="E3836" t="s">
        <v>19</v>
      </c>
      <c r="F3836" t="s">
        <v>19</v>
      </c>
    </row>
    <row r="3837" spans="1:10">
      <c r="A3837" t="e">
        <f t="shared" si="212"/>
        <v>#N/A</v>
      </c>
      <c r="C3837">
        <v>3835</v>
      </c>
      <c r="D3837" t="b">
        <v>0</v>
      </c>
      <c r="E3837" t="s">
        <v>19</v>
      </c>
      <c r="F3837" t="s">
        <v>19</v>
      </c>
    </row>
    <row r="3838" spans="1:10">
      <c r="A3838" t="e">
        <f t="shared" si="212"/>
        <v>#N/A</v>
      </c>
      <c r="C3838">
        <v>3836</v>
      </c>
      <c r="D3838" t="b">
        <v>0</v>
      </c>
      <c r="E3838" t="s">
        <v>19</v>
      </c>
      <c r="F3838" t="s">
        <v>19</v>
      </c>
    </row>
    <row r="3839" spans="1:10">
      <c r="A3839" t="e">
        <f t="shared" si="212"/>
        <v>#N/A</v>
      </c>
      <c r="C3839">
        <v>3837</v>
      </c>
      <c r="D3839" t="b">
        <v>0</v>
      </c>
      <c r="E3839" t="s">
        <v>19</v>
      </c>
      <c r="F3839" t="s">
        <v>19</v>
      </c>
    </row>
    <row r="3840" spans="1:10">
      <c r="A3840" t="e">
        <f t="shared" si="212"/>
        <v>#N/A</v>
      </c>
      <c r="B3840">
        <f>B3830+1</f>
        <v>386</v>
      </c>
      <c r="C3840">
        <v>3838</v>
      </c>
      <c r="D3840" t="b">
        <v>0</v>
      </c>
      <c r="E3840" t="s">
        <v>19</v>
      </c>
      <c r="F3840" t="s">
        <v>19</v>
      </c>
    </row>
    <row r="3841" spans="1:10">
      <c r="A3841" t="e">
        <f t="shared" si="212"/>
        <v>#N/A</v>
      </c>
      <c r="C3841">
        <v>3839</v>
      </c>
      <c r="D3841" t="b">
        <v>0</v>
      </c>
      <c r="E3841" t="s">
        <v>19</v>
      </c>
      <c r="F3841" t="s">
        <v>19</v>
      </c>
    </row>
    <row r="3842" spans="1:10">
      <c r="A3842">
        <f t="shared" si="212"/>
        <v>2024</v>
      </c>
      <c r="C3842">
        <v>3840</v>
      </c>
      <c r="D3842" t="b">
        <v>1</v>
      </c>
      <c r="E3842" t="s">
        <v>34</v>
      </c>
      <c r="F3842">
        <v>1</v>
      </c>
      <c r="G3842">
        <v>3</v>
      </c>
      <c r="H3842">
        <f>A3842</f>
        <v>2024</v>
      </c>
      <c r="I3842" t="str">
        <f>"{"&amp;G3842&amp;","&amp;H3842&amp;","&amp;F3842&amp;"}"</f>
        <v>{3,2024,1}</v>
      </c>
      <c r="J3842">
        <f>J3832+1</f>
        <v>220384</v>
      </c>
    </row>
    <row r="3843" spans="1:10">
      <c r="A3843" t="e">
        <f t="shared" si="212"/>
        <v>#N/A</v>
      </c>
      <c r="C3843">
        <v>3841</v>
      </c>
      <c r="D3843" t="b">
        <v>0</v>
      </c>
      <c r="E3843" t="s">
        <v>19</v>
      </c>
      <c r="F3843" t="s">
        <v>19</v>
      </c>
    </row>
    <row r="3844" spans="1:10">
      <c r="A3844" t="e">
        <f t="shared" ref="A3844:A3907" si="213">VLOOKUP(E3844,$R$3:$S$22,2,0)</f>
        <v>#N/A</v>
      </c>
      <c r="C3844">
        <v>3842</v>
      </c>
      <c r="D3844" t="b">
        <v>0</v>
      </c>
      <c r="E3844" t="s">
        <v>19</v>
      </c>
      <c r="F3844" t="s">
        <v>19</v>
      </c>
    </row>
    <row r="3845" spans="1:10">
      <c r="A3845" t="e">
        <f t="shared" si="213"/>
        <v>#N/A</v>
      </c>
      <c r="C3845">
        <v>3843</v>
      </c>
      <c r="D3845" t="b">
        <v>0</v>
      </c>
      <c r="E3845" t="s">
        <v>19</v>
      </c>
      <c r="F3845" t="s">
        <v>19</v>
      </c>
    </row>
    <row r="3846" spans="1:10">
      <c r="A3846" t="e">
        <f t="shared" si="213"/>
        <v>#N/A</v>
      </c>
      <c r="C3846">
        <v>3844</v>
      </c>
      <c r="D3846" t="b">
        <v>0</v>
      </c>
      <c r="E3846" t="s">
        <v>19</v>
      </c>
      <c r="F3846" t="s">
        <v>19</v>
      </c>
    </row>
    <row r="3847" spans="1:10">
      <c r="A3847" t="e">
        <f t="shared" si="213"/>
        <v>#N/A</v>
      </c>
      <c r="C3847">
        <v>3845</v>
      </c>
      <c r="D3847" t="b">
        <v>0</v>
      </c>
      <c r="E3847" t="s">
        <v>19</v>
      </c>
      <c r="F3847" t="s">
        <v>19</v>
      </c>
    </row>
    <row r="3848" spans="1:10">
      <c r="A3848" t="e">
        <f t="shared" si="213"/>
        <v>#N/A</v>
      </c>
      <c r="C3848">
        <v>3846</v>
      </c>
      <c r="D3848" t="b">
        <v>0</v>
      </c>
      <c r="E3848" t="s">
        <v>19</v>
      </c>
      <c r="F3848" t="s">
        <v>19</v>
      </c>
    </row>
    <row r="3849" spans="1:10">
      <c r="A3849" t="e">
        <f t="shared" si="213"/>
        <v>#N/A</v>
      </c>
      <c r="C3849">
        <v>3847</v>
      </c>
      <c r="D3849" t="b">
        <v>0</v>
      </c>
      <c r="E3849" t="s">
        <v>19</v>
      </c>
      <c r="F3849" t="s">
        <v>19</v>
      </c>
    </row>
    <row r="3850" spans="1:10">
      <c r="A3850" t="e">
        <f t="shared" si="213"/>
        <v>#N/A</v>
      </c>
      <c r="B3850">
        <f>B3840+1</f>
        <v>387</v>
      </c>
      <c r="C3850">
        <v>3848</v>
      </c>
      <c r="D3850" t="b">
        <v>0</v>
      </c>
      <c r="E3850" t="s">
        <v>19</v>
      </c>
      <c r="F3850" t="s">
        <v>19</v>
      </c>
    </row>
    <row r="3851" spans="1:10">
      <c r="A3851" t="e">
        <f t="shared" si="213"/>
        <v>#N/A</v>
      </c>
      <c r="C3851">
        <v>3849</v>
      </c>
      <c r="D3851" t="b">
        <v>0</v>
      </c>
      <c r="E3851" t="s">
        <v>19</v>
      </c>
      <c r="F3851" t="s">
        <v>19</v>
      </c>
    </row>
    <row r="3852" spans="1:10">
      <c r="A3852">
        <f t="shared" si="213"/>
        <v>0</v>
      </c>
      <c r="C3852">
        <v>3850</v>
      </c>
      <c r="D3852" t="b">
        <v>1</v>
      </c>
      <c r="E3852" t="s">
        <v>23</v>
      </c>
      <c r="F3852">
        <v>500</v>
      </c>
      <c r="G3852">
        <v>2</v>
      </c>
      <c r="H3852">
        <f>A3852</f>
        <v>0</v>
      </c>
      <c r="I3852" t="str">
        <f>"{"&amp;G3852&amp;","&amp;H3852&amp;","&amp;F3852&amp;"}"</f>
        <v>{2,0,500}</v>
      </c>
      <c r="J3852">
        <f>J3842+1</f>
        <v>220385</v>
      </c>
    </row>
    <row r="3853" spans="1:10">
      <c r="A3853" t="e">
        <f t="shared" si="213"/>
        <v>#N/A</v>
      </c>
      <c r="C3853">
        <v>3851</v>
      </c>
      <c r="D3853" t="b">
        <v>0</v>
      </c>
      <c r="E3853" t="s">
        <v>19</v>
      </c>
      <c r="F3853" t="s">
        <v>19</v>
      </c>
    </row>
    <row r="3854" spans="1:10">
      <c r="A3854" t="e">
        <f t="shared" si="213"/>
        <v>#N/A</v>
      </c>
      <c r="C3854">
        <v>3852</v>
      </c>
      <c r="D3854" t="b">
        <v>0</v>
      </c>
      <c r="E3854" t="s">
        <v>19</v>
      </c>
      <c r="F3854" t="s">
        <v>19</v>
      </c>
    </row>
    <row r="3855" spans="1:10">
      <c r="A3855" t="e">
        <f t="shared" si="213"/>
        <v>#N/A</v>
      </c>
      <c r="C3855">
        <v>3853</v>
      </c>
      <c r="D3855" t="b">
        <v>0</v>
      </c>
      <c r="E3855" t="s">
        <v>19</v>
      </c>
      <c r="F3855" t="s">
        <v>19</v>
      </c>
    </row>
    <row r="3856" spans="1:10">
      <c r="A3856" t="e">
        <f t="shared" si="213"/>
        <v>#N/A</v>
      </c>
      <c r="C3856">
        <v>3854</v>
      </c>
      <c r="D3856" t="b">
        <v>0</v>
      </c>
      <c r="E3856" t="s">
        <v>19</v>
      </c>
      <c r="F3856" t="s">
        <v>19</v>
      </c>
    </row>
    <row r="3857" spans="1:10">
      <c r="A3857" t="e">
        <f t="shared" si="213"/>
        <v>#N/A</v>
      </c>
      <c r="C3857">
        <v>3855</v>
      </c>
      <c r="D3857" t="b">
        <v>0</v>
      </c>
      <c r="E3857" t="s">
        <v>19</v>
      </c>
      <c r="F3857" t="s">
        <v>19</v>
      </c>
    </row>
    <row r="3858" spans="1:10">
      <c r="A3858" t="e">
        <f t="shared" si="213"/>
        <v>#N/A</v>
      </c>
      <c r="C3858">
        <v>3856</v>
      </c>
      <c r="D3858" t="b">
        <v>0</v>
      </c>
      <c r="E3858" t="s">
        <v>19</v>
      </c>
      <c r="F3858" t="s">
        <v>19</v>
      </c>
    </row>
    <row r="3859" spans="1:10">
      <c r="A3859" t="e">
        <f t="shared" si="213"/>
        <v>#N/A</v>
      </c>
      <c r="C3859">
        <v>3857</v>
      </c>
      <c r="D3859" t="b">
        <v>0</v>
      </c>
      <c r="E3859" t="s">
        <v>19</v>
      </c>
      <c r="F3859" t="s">
        <v>19</v>
      </c>
    </row>
    <row r="3860" spans="1:10">
      <c r="A3860" t="e">
        <f t="shared" si="213"/>
        <v>#N/A</v>
      </c>
      <c r="B3860">
        <f>B3850+1</f>
        <v>388</v>
      </c>
      <c r="C3860">
        <v>3858</v>
      </c>
      <c r="D3860" t="b">
        <v>0</v>
      </c>
      <c r="E3860" t="s">
        <v>19</v>
      </c>
      <c r="F3860" t="s">
        <v>19</v>
      </c>
    </row>
    <row r="3861" spans="1:10">
      <c r="A3861" t="e">
        <f t="shared" si="213"/>
        <v>#N/A</v>
      </c>
      <c r="C3861">
        <v>3859</v>
      </c>
      <c r="D3861" t="b">
        <v>0</v>
      </c>
      <c r="E3861" t="s">
        <v>19</v>
      </c>
      <c r="F3861" t="s">
        <v>19</v>
      </c>
    </row>
    <row r="3862" spans="1:10">
      <c r="A3862">
        <f t="shared" si="213"/>
        <v>2024</v>
      </c>
      <c r="C3862">
        <v>3860</v>
      </c>
      <c r="D3862" t="b">
        <v>1</v>
      </c>
      <c r="E3862" t="s">
        <v>34</v>
      </c>
      <c r="F3862">
        <v>1</v>
      </c>
      <c r="G3862">
        <v>3</v>
      </c>
      <c r="H3862">
        <f>A3862</f>
        <v>2024</v>
      </c>
      <c r="I3862" t="str">
        <f>"{"&amp;G3862&amp;","&amp;H3862&amp;","&amp;F3862&amp;"}"</f>
        <v>{3,2024,1}</v>
      </c>
      <c r="J3862">
        <f>J3852+1</f>
        <v>220386</v>
      </c>
    </row>
    <row r="3863" spans="1:10">
      <c r="A3863" t="e">
        <f t="shared" si="213"/>
        <v>#N/A</v>
      </c>
      <c r="C3863">
        <v>3861</v>
      </c>
      <c r="D3863" t="b">
        <v>0</v>
      </c>
      <c r="E3863" t="s">
        <v>19</v>
      </c>
      <c r="F3863" t="s">
        <v>19</v>
      </c>
    </row>
    <row r="3864" spans="1:10">
      <c r="A3864" t="e">
        <f t="shared" si="213"/>
        <v>#N/A</v>
      </c>
      <c r="C3864">
        <v>3862</v>
      </c>
      <c r="D3864" t="b">
        <v>0</v>
      </c>
      <c r="E3864" t="s">
        <v>19</v>
      </c>
      <c r="F3864" t="s">
        <v>19</v>
      </c>
    </row>
    <row r="3865" spans="1:10">
      <c r="A3865" t="e">
        <f t="shared" si="213"/>
        <v>#N/A</v>
      </c>
      <c r="C3865">
        <v>3863</v>
      </c>
      <c r="D3865" t="b">
        <v>0</v>
      </c>
      <c r="E3865" t="s">
        <v>19</v>
      </c>
      <c r="F3865" t="s">
        <v>19</v>
      </c>
    </row>
    <row r="3866" spans="1:10">
      <c r="A3866" t="e">
        <f t="shared" si="213"/>
        <v>#N/A</v>
      </c>
      <c r="C3866">
        <v>3864</v>
      </c>
      <c r="D3866" t="b">
        <v>0</v>
      </c>
      <c r="E3866" t="s">
        <v>19</v>
      </c>
      <c r="F3866" t="s">
        <v>19</v>
      </c>
    </row>
    <row r="3867" spans="1:10">
      <c r="A3867" t="e">
        <f t="shared" si="213"/>
        <v>#N/A</v>
      </c>
      <c r="C3867">
        <v>3865</v>
      </c>
      <c r="D3867" t="b">
        <v>0</v>
      </c>
      <c r="E3867" t="s">
        <v>19</v>
      </c>
      <c r="F3867" t="s">
        <v>19</v>
      </c>
    </row>
    <row r="3868" spans="1:10">
      <c r="A3868" t="e">
        <f t="shared" si="213"/>
        <v>#N/A</v>
      </c>
      <c r="C3868">
        <v>3866</v>
      </c>
      <c r="D3868" t="b">
        <v>0</v>
      </c>
      <c r="E3868" t="s">
        <v>19</v>
      </c>
      <c r="F3868" t="s">
        <v>19</v>
      </c>
    </row>
    <row r="3869" spans="1:10">
      <c r="A3869" t="e">
        <f t="shared" si="213"/>
        <v>#N/A</v>
      </c>
      <c r="C3869">
        <v>3867</v>
      </c>
      <c r="D3869" t="b">
        <v>0</v>
      </c>
      <c r="E3869" t="s">
        <v>19</v>
      </c>
      <c r="F3869" t="s">
        <v>19</v>
      </c>
    </row>
    <row r="3870" spans="1:10">
      <c r="A3870" t="e">
        <f t="shared" si="213"/>
        <v>#N/A</v>
      </c>
      <c r="B3870">
        <f>B3860+1</f>
        <v>389</v>
      </c>
      <c r="C3870">
        <v>3868</v>
      </c>
      <c r="D3870" t="b">
        <v>0</v>
      </c>
      <c r="E3870" t="s">
        <v>19</v>
      </c>
      <c r="F3870" t="s">
        <v>19</v>
      </c>
    </row>
    <row r="3871" spans="1:10">
      <c r="A3871" t="e">
        <f t="shared" si="213"/>
        <v>#N/A</v>
      </c>
      <c r="C3871">
        <v>3869</v>
      </c>
      <c r="D3871" t="b">
        <v>0</v>
      </c>
      <c r="E3871" t="s">
        <v>19</v>
      </c>
      <c r="F3871" t="s">
        <v>19</v>
      </c>
    </row>
    <row r="3872" spans="1:10">
      <c r="A3872">
        <f t="shared" si="213"/>
        <v>1114</v>
      </c>
      <c r="C3872">
        <v>3870</v>
      </c>
      <c r="D3872" t="b">
        <v>1</v>
      </c>
      <c r="E3872" t="s">
        <v>24</v>
      </c>
      <c r="F3872">
        <v>10</v>
      </c>
      <c r="G3872">
        <v>3</v>
      </c>
      <c r="H3872">
        <f>A3872</f>
        <v>1114</v>
      </c>
      <c r="I3872" t="str">
        <f>"{"&amp;G3872&amp;","&amp;H3872&amp;","&amp;F3872&amp;"}"</f>
        <v>{3,1114,10}</v>
      </c>
      <c r="J3872">
        <f>J3862+1</f>
        <v>220387</v>
      </c>
    </row>
    <row r="3873" spans="1:10">
      <c r="A3873" t="e">
        <f t="shared" si="213"/>
        <v>#N/A</v>
      </c>
      <c r="C3873">
        <v>3871</v>
      </c>
      <c r="D3873" t="b">
        <v>0</v>
      </c>
      <c r="E3873" t="s">
        <v>19</v>
      </c>
      <c r="F3873" t="s">
        <v>19</v>
      </c>
    </row>
    <row r="3874" spans="1:10">
      <c r="A3874" t="e">
        <f t="shared" si="213"/>
        <v>#N/A</v>
      </c>
      <c r="C3874">
        <v>3872</v>
      </c>
      <c r="D3874" t="b">
        <v>0</v>
      </c>
      <c r="E3874" t="s">
        <v>19</v>
      </c>
      <c r="F3874" t="s">
        <v>19</v>
      </c>
    </row>
    <row r="3875" spans="1:10">
      <c r="A3875" t="e">
        <f t="shared" si="213"/>
        <v>#N/A</v>
      </c>
      <c r="C3875">
        <v>3873</v>
      </c>
      <c r="D3875" t="b">
        <v>0</v>
      </c>
      <c r="E3875" t="s">
        <v>19</v>
      </c>
      <c r="F3875" t="s">
        <v>19</v>
      </c>
    </row>
    <row r="3876" spans="1:10">
      <c r="A3876" t="e">
        <f t="shared" si="213"/>
        <v>#N/A</v>
      </c>
      <c r="C3876">
        <v>3874</v>
      </c>
      <c r="D3876" t="b">
        <v>0</v>
      </c>
      <c r="E3876" t="s">
        <v>19</v>
      </c>
      <c r="F3876" t="s">
        <v>19</v>
      </c>
    </row>
    <row r="3877" spans="1:10">
      <c r="A3877" t="e">
        <f t="shared" si="213"/>
        <v>#N/A</v>
      </c>
      <c r="C3877">
        <v>3875</v>
      </c>
      <c r="D3877" t="b">
        <v>0</v>
      </c>
      <c r="E3877" t="s">
        <v>19</v>
      </c>
      <c r="F3877" t="s">
        <v>19</v>
      </c>
    </row>
    <row r="3878" spans="1:10">
      <c r="A3878" t="e">
        <f t="shared" si="213"/>
        <v>#N/A</v>
      </c>
      <c r="C3878">
        <v>3876</v>
      </c>
      <c r="D3878" t="b">
        <v>0</v>
      </c>
      <c r="E3878" t="s">
        <v>19</v>
      </c>
      <c r="F3878" t="s">
        <v>19</v>
      </c>
    </row>
    <row r="3879" spans="1:10">
      <c r="A3879" t="e">
        <f t="shared" si="213"/>
        <v>#N/A</v>
      </c>
      <c r="C3879">
        <v>3877</v>
      </c>
      <c r="D3879" t="b">
        <v>0</v>
      </c>
      <c r="E3879" t="s">
        <v>19</v>
      </c>
      <c r="F3879" t="s">
        <v>19</v>
      </c>
    </row>
    <row r="3880" spans="1:10">
      <c r="A3880" t="e">
        <f t="shared" si="213"/>
        <v>#N/A</v>
      </c>
      <c r="B3880">
        <f>B3870+1</f>
        <v>390</v>
      </c>
      <c r="C3880">
        <v>3878</v>
      </c>
      <c r="D3880" t="b">
        <v>0</v>
      </c>
      <c r="E3880" t="s">
        <v>19</v>
      </c>
      <c r="F3880" t="s">
        <v>19</v>
      </c>
    </row>
    <row r="3881" spans="1:10">
      <c r="A3881" t="e">
        <f t="shared" si="213"/>
        <v>#N/A</v>
      </c>
      <c r="C3881">
        <v>3879</v>
      </c>
      <c r="D3881" t="b">
        <v>0</v>
      </c>
      <c r="E3881" t="s">
        <v>19</v>
      </c>
      <c r="F3881" t="s">
        <v>19</v>
      </c>
    </row>
    <row r="3882" spans="1:10">
      <c r="A3882">
        <f t="shared" si="213"/>
        <v>1163</v>
      </c>
      <c r="C3882">
        <v>3880</v>
      </c>
      <c r="D3882" t="b">
        <v>1</v>
      </c>
      <c r="E3882" t="s">
        <v>26</v>
      </c>
      <c r="F3882">
        <v>285</v>
      </c>
      <c r="G3882">
        <v>3</v>
      </c>
      <c r="H3882">
        <f>A3882</f>
        <v>1163</v>
      </c>
      <c r="I3882" t="str">
        <f>"{"&amp;G3882&amp;","&amp;H3882&amp;","&amp;F3882&amp;"}"</f>
        <v>{3,1163,285}</v>
      </c>
      <c r="J3882">
        <f>J3872+1</f>
        <v>220388</v>
      </c>
    </row>
    <row r="3883" spans="1:10">
      <c r="A3883" t="e">
        <f t="shared" si="213"/>
        <v>#N/A</v>
      </c>
      <c r="C3883">
        <v>3881</v>
      </c>
      <c r="D3883" t="b">
        <v>0</v>
      </c>
      <c r="E3883" t="s">
        <v>19</v>
      </c>
      <c r="F3883" t="s">
        <v>19</v>
      </c>
    </row>
    <row r="3884" spans="1:10">
      <c r="A3884" t="e">
        <f t="shared" si="213"/>
        <v>#N/A</v>
      </c>
      <c r="C3884">
        <v>3882</v>
      </c>
      <c r="D3884" t="b">
        <v>0</v>
      </c>
      <c r="E3884" t="s">
        <v>19</v>
      </c>
      <c r="F3884" t="s">
        <v>19</v>
      </c>
    </row>
    <row r="3885" spans="1:10">
      <c r="A3885" t="e">
        <f t="shared" si="213"/>
        <v>#N/A</v>
      </c>
      <c r="C3885">
        <v>3883</v>
      </c>
      <c r="D3885" t="b">
        <v>0</v>
      </c>
      <c r="E3885" t="s">
        <v>19</v>
      </c>
      <c r="F3885" t="s">
        <v>19</v>
      </c>
    </row>
    <row r="3886" spans="1:10">
      <c r="A3886" t="e">
        <f t="shared" si="213"/>
        <v>#N/A</v>
      </c>
      <c r="C3886">
        <v>3884</v>
      </c>
      <c r="D3886" t="b">
        <v>0</v>
      </c>
      <c r="E3886" t="s">
        <v>19</v>
      </c>
      <c r="F3886" t="s">
        <v>19</v>
      </c>
    </row>
    <row r="3887" spans="1:10">
      <c r="A3887" t="e">
        <f t="shared" si="213"/>
        <v>#N/A</v>
      </c>
      <c r="C3887">
        <v>3885</v>
      </c>
      <c r="D3887" t="b">
        <v>0</v>
      </c>
      <c r="E3887" t="s">
        <v>19</v>
      </c>
      <c r="F3887" t="s">
        <v>19</v>
      </c>
    </row>
    <row r="3888" spans="1:10">
      <c r="A3888" t="e">
        <f t="shared" si="213"/>
        <v>#N/A</v>
      </c>
      <c r="C3888">
        <v>3886</v>
      </c>
      <c r="D3888" t="b">
        <v>0</v>
      </c>
      <c r="E3888" t="s">
        <v>19</v>
      </c>
      <c r="F3888" t="s">
        <v>19</v>
      </c>
    </row>
    <row r="3889" spans="1:10">
      <c r="A3889" t="e">
        <f t="shared" si="213"/>
        <v>#N/A</v>
      </c>
      <c r="C3889">
        <v>3887</v>
      </c>
      <c r="D3889" t="b">
        <v>0</v>
      </c>
      <c r="E3889" t="s">
        <v>19</v>
      </c>
      <c r="F3889" t="s">
        <v>19</v>
      </c>
    </row>
    <row r="3890" spans="1:10">
      <c r="A3890" t="e">
        <f t="shared" si="213"/>
        <v>#N/A</v>
      </c>
      <c r="B3890">
        <f>B3880+1</f>
        <v>391</v>
      </c>
      <c r="C3890">
        <v>3888</v>
      </c>
      <c r="D3890" t="b">
        <v>0</v>
      </c>
      <c r="E3890" t="s">
        <v>19</v>
      </c>
      <c r="F3890" t="s">
        <v>19</v>
      </c>
    </row>
    <row r="3891" spans="1:10">
      <c r="A3891" t="e">
        <f t="shared" si="213"/>
        <v>#N/A</v>
      </c>
      <c r="C3891">
        <v>3889</v>
      </c>
      <c r="D3891" t="b">
        <v>0</v>
      </c>
      <c r="E3891" t="s">
        <v>19</v>
      </c>
      <c r="F3891" t="s">
        <v>19</v>
      </c>
    </row>
    <row r="3892" spans="1:10">
      <c r="A3892">
        <f t="shared" si="213"/>
        <v>2024</v>
      </c>
      <c r="C3892">
        <v>3890</v>
      </c>
      <c r="D3892" t="b">
        <v>1</v>
      </c>
      <c r="E3892" t="s">
        <v>34</v>
      </c>
      <c r="F3892">
        <v>1</v>
      </c>
      <c r="G3892">
        <v>3</v>
      </c>
      <c r="H3892">
        <f>A3892</f>
        <v>2024</v>
      </c>
      <c r="I3892" t="str">
        <f>"{"&amp;G3892&amp;","&amp;H3892&amp;","&amp;F3892&amp;"}"</f>
        <v>{3,2024,1}</v>
      </c>
      <c r="J3892">
        <f>J3882+1</f>
        <v>220389</v>
      </c>
    </row>
    <row r="3893" spans="1:10">
      <c r="A3893" t="e">
        <f t="shared" si="213"/>
        <v>#N/A</v>
      </c>
      <c r="C3893">
        <v>3891</v>
      </c>
      <c r="D3893" t="b">
        <v>0</v>
      </c>
      <c r="E3893" t="s">
        <v>19</v>
      </c>
      <c r="F3893" t="s">
        <v>19</v>
      </c>
    </row>
    <row r="3894" spans="1:10">
      <c r="A3894" t="e">
        <f t="shared" si="213"/>
        <v>#N/A</v>
      </c>
      <c r="C3894">
        <v>3892</v>
      </c>
      <c r="D3894" t="b">
        <v>0</v>
      </c>
      <c r="E3894" t="s">
        <v>19</v>
      </c>
      <c r="F3894" t="s">
        <v>19</v>
      </c>
    </row>
    <row r="3895" spans="1:10">
      <c r="A3895" t="e">
        <f t="shared" si="213"/>
        <v>#N/A</v>
      </c>
      <c r="C3895">
        <v>3893</v>
      </c>
      <c r="D3895" t="b">
        <v>0</v>
      </c>
      <c r="E3895" t="s">
        <v>19</v>
      </c>
      <c r="F3895" t="s">
        <v>19</v>
      </c>
    </row>
    <row r="3896" spans="1:10">
      <c r="A3896" t="e">
        <f t="shared" si="213"/>
        <v>#N/A</v>
      </c>
      <c r="C3896">
        <v>3894</v>
      </c>
      <c r="D3896" t="b">
        <v>0</v>
      </c>
      <c r="E3896" t="s">
        <v>19</v>
      </c>
      <c r="F3896" t="s">
        <v>19</v>
      </c>
    </row>
    <row r="3897" spans="1:10">
      <c r="A3897" t="e">
        <f t="shared" si="213"/>
        <v>#N/A</v>
      </c>
      <c r="C3897">
        <v>3895</v>
      </c>
      <c r="D3897" t="b">
        <v>0</v>
      </c>
      <c r="E3897" t="s">
        <v>19</v>
      </c>
      <c r="F3897" t="s">
        <v>19</v>
      </c>
    </row>
    <row r="3898" spans="1:10">
      <c r="A3898" t="e">
        <f t="shared" si="213"/>
        <v>#N/A</v>
      </c>
      <c r="C3898">
        <v>3896</v>
      </c>
      <c r="D3898" t="b">
        <v>0</v>
      </c>
      <c r="E3898" t="s">
        <v>19</v>
      </c>
      <c r="F3898" t="s">
        <v>19</v>
      </c>
    </row>
    <row r="3899" spans="1:10">
      <c r="A3899" t="e">
        <f t="shared" si="213"/>
        <v>#N/A</v>
      </c>
      <c r="C3899">
        <v>3897</v>
      </c>
      <c r="D3899" t="b">
        <v>0</v>
      </c>
      <c r="E3899" t="s">
        <v>19</v>
      </c>
      <c r="F3899" t="s">
        <v>19</v>
      </c>
    </row>
    <row r="3900" spans="1:10">
      <c r="A3900" t="e">
        <f t="shared" si="213"/>
        <v>#N/A</v>
      </c>
      <c r="B3900">
        <f>B3890+1</f>
        <v>392</v>
      </c>
      <c r="C3900">
        <v>3898</v>
      </c>
      <c r="D3900" t="b">
        <v>0</v>
      </c>
      <c r="E3900" t="s">
        <v>19</v>
      </c>
      <c r="F3900" t="s">
        <v>19</v>
      </c>
    </row>
    <row r="3901" spans="1:10">
      <c r="A3901" t="e">
        <f t="shared" si="213"/>
        <v>#N/A</v>
      </c>
      <c r="C3901">
        <v>3899</v>
      </c>
      <c r="D3901" t="b">
        <v>0</v>
      </c>
      <c r="E3901" t="s">
        <v>19</v>
      </c>
      <c r="F3901" t="s">
        <v>19</v>
      </c>
    </row>
    <row r="3902" spans="1:10">
      <c r="A3902">
        <f t="shared" si="213"/>
        <v>2024</v>
      </c>
      <c r="C3902">
        <v>3900</v>
      </c>
      <c r="D3902" t="b">
        <v>1</v>
      </c>
      <c r="E3902" t="s">
        <v>34</v>
      </c>
      <c r="F3902">
        <v>1</v>
      </c>
      <c r="G3902">
        <v>3</v>
      </c>
      <c r="H3902">
        <f>A3902</f>
        <v>2024</v>
      </c>
      <c r="I3902" t="str">
        <f>"{"&amp;G3902&amp;","&amp;H3902&amp;","&amp;F3902&amp;"}"</f>
        <v>{3,2024,1}</v>
      </c>
      <c r="J3902">
        <f>J3892+1</f>
        <v>220390</v>
      </c>
    </row>
    <row r="3903" spans="1:10">
      <c r="A3903" t="e">
        <f t="shared" si="213"/>
        <v>#N/A</v>
      </c>
      <c r="C3903">
        <v>3901</v>
      </c>
      <c r="D3903" t="b">
        <v>0</v>
      </c>
      <c r="E3903" t="s">
        <v>19</v>
      </c>
      <c r="F3903" t="s">
        <v>19</v>
      </c>
    </row>
    <row r="3904" spans="1:10">
      <c r="A3904" t="e">
        <f t="shared" si="213"/>
        <v>#N/A</v>
      </c>
      <c r="C3904">
        <v>3902</v>
      </c>
      <c r="D3904" t="b">
        <v>0</v>
      </c>
      <c r="E3904" t="s">
        <v>19</v>
      </c>
      <c r="F3904" t="s">
        <v>19</v>
      </c>
    </row>
    <row r="3905" spans="1:10">
      <c r="A3905" t="e">
        <f t="shared" si="213"/>
        <v>#N/A</v>
      </c>
      <c r="C3905">
        <v>3903</v>
      </c>
      <c r="D3905" t="b">
        <v>0</v>
      </c>
      <c r="E3905" t="s">
        <v>19</v>
      </c>
      <c r="F3905" t="s">
        <v>19</v>
      </c>
    </row>
    <row r="3906" spans="1:10">
      <c r="A3906" t="e">
        <f t="shared" si="213"/>
        <v>#N/A</v>
      </c>
      <c r="C3906">
        <v>3904</v>
      </c>
      <c r="D3906" t="b">
        <v>0</v>
      </c>
      <c r="E3906" t="s">
        <v>19</v>
      </c>
      <c r="F3906" t="s">
        <v>19</v>
      </c>
    </row>
    <row r="3907" spans="1:10">
      <c r="A3907" t="e">
        <f t="shared" si="213"/>
        <v>#N/A</v>
      </c>
      <c r="C3907">
        <v>3905</v>
      </c>
      <c r="D3907" t="b">
        <v>0</v>
      </c>
      <c r="E3907" t="s">
        <v>19</v>
      </c>
      <c r="F3907" t="s">
        <v>19</v>
      </c>
    </row>
    <row r="3908" spans="1:10">
      <c r="A3908" t="e">
        <f t="shared" ref="A3908:A3971" si="214">VLOOKUP(E3908,$R$3:$S$22,2,0)</f>
        <v>#N/A</v>
      </c>
      <c r="C3908">
        <v>3906</v>
      </c>
      <c r="D3908" t="b">
        <v>0</v>
      </c>
      <c r="E3908" t="s">
        <v>19</v>
      </c>
      <c r="F3908" t="s">
        <v>19</v>
      </c>
    </row>
    <row r="3909" spans="1:10">
      <c r="A3909" t="e">
        <f t="shared" si="214"/>
        <v>#N/A</v>
      </c>
      <c r="C3909">
        <v>3907</v>
      </c>
      <c r="D3909" t="b">
        <v>0</v>
      </c>
      <c r="E3909" t="s">
        <v>19</v>
      </c>
      <c r="F3909" t="s">
        <v>19</v>
      </c>
    </row>
    <row r="3910" spans="1:10">
      <c r="A3910" t="e">
        <f t="shared" si="214"/>
        <v>#N/A</v>
      </c>
      <c r="B3910">
        <f>B3900+1</f>
        <v>393</v>
      </c>
      <c r="C3910">
        <v>3908</v>
      </c>
      <c r="D3910" t="b">
        <v>0</v>
      </c>
      <c r="E3910" t="s">
        <v>19</v>
      </c>
      <c r="F3910" t="s">
        <v>19</v>
      </c>
    </row>
    <row r="3911" spans="1:10">
      <c r="A3911" t="e">
        <f t="shared" si="214"/>
        <v>#N/A</v>
      </c>
      <c r="C3911">
        <v>3909</v>
      </c>
      <c r="D3911" t="b">
        <v>0</v>
      </c>
      <c r="E3911" t="s">
        <v>19</v>
      </c>
      <c r="F3911" t="s">
        <v>19</v>
      </c>
    </row>
    <row r="3912" spans="1:10">
      <c r="A3912">
        <f t="shared" si="214"/>
        <v>1301</v>
      </c>
      <c r="C3912">
        <v>3910</v>
      </c>
      <c r="D3912" t="b">
        <v>1</v>
      </c>
      <c r="E3912" t="s">
        <v>27</v>
      </c>
      <c r="F3912">
        <v>210</v>
      </c>
      <c r="G3912">
        <v>3</v>
      </c>
      <c r="H3912">
        <f>A3912</f>
        <v>1301</v>
      </c>
      <c r="I3912" t="str">
        <f>"{"&amp;G3912&amp;","&amp;H3912&amp;","&amp;F3912&amp;"}"</f>
        <v>{3,1301,210}</v>
      </c>
      <c r="J3912">
        <f>J3902+1</f>
        <v>220391</v>
      </c>
    </row>
    <row r="3913" spans="1:10">
      <c r="A3913" t="e">
        <f t="shared" si="214"/>
        <v>#N/A</v>
      </c>
      <c r="C3913">
        <v>3911</v>
      </c>
      <c r="D3913" t="b">
        <v>0</v>
      </c>
      <c r="E3913" t="s">
        <v>19</v>
      </c>
      <c r="F3913" t="s">
        <v>19</v>
      </c>
    </row>
    <row r="3914" spans="1:10">
      <c r="A3914" t="e">
        <f t="shared" si="214"/>
        <v>#N/A</v>
      </c>
      <c r="C3914">
        <v>3912</v>
      </c>
      <c r="D3914" t="b">
        <v>0</v>
      </c>
      <c r="E3914" t="s">
        <v>19</v>
      </c>
      <c r="F3914" t="s">
        <v>19</v>
      </c>
    </row>
    <row r="3915" spans="1:10">
      <c r="A3915" t="e">
        <f t="shared" si="214"/>
        <v>#N/A</v>
      </c>
      <c r="C3915">
        <v>3913</v>
      </c>
      <c r="D3915" t="b">
        <v>0</v>
      </c>
      <c r="E3915" t="s">
        <v>19</v>
      </c>
      <c r="F3915" t="s">
        <v>19</v>
      </c>
    </row>
    <row r="3916" spans="1:10">
      <c r="A3916" t="e">
        <f t="shared" si="214"/>
        <v>#N/A</v>
      </c>
      <c r="C3916">
        <v>3914</v>
      </c>
      <c r="D3916" t="b">
        <v>0</v>
      </c>
      <c r="E3916" t="s">
        <v>19</v>
      </c>
      <c r="F3916" t="s">
        <v>19</v>
      </c>
    </row>
    <row r="3917" spans="1:10">
      <c r="A3917" t="e">
        <f t="shared" si="214"/>
        <v>#N/A</v>
      </c>
      <c r="C3917">
        <v>3915</v>
      </c>
      <c r="D3917" t="b">
        <v>0</v>
      </c>
      <c r="E3917" t="s">
        <v>19</v>
      </c>
      <c r="F3917" t="s">
        <v>19</v>
      </c>
    </row>
    <row r="3918" spans="1:10">
      <c r="A3918" t="e">
        <f t="shared" si="214"/>
        <v>#N/A</v>
      </c>
      <c r="C3918">
        <v>3916</v>
      </c>
      <c r="D3918" t="b">
        <v>0</v>
      </c>
      <c r="E3918" t="s">
        <v>19</v>
      </c>
      <c r="F3918" t="s">
        <v>19</v>
      </c>
    </row>
    <row r="3919" spans="1:10">
      <c r="A3919" t="e">
        <f t="shared" si="214"/>
        <v>#N/A</v>
      </c>
      <c r="C3919">
        <v>3917</v>
      </c>
      <c r="D3919" t="b">
        <v>0</v>
      </c>
      <c r="E3919" t="s">
        <v>19</v>
      </c>
      <c r="F3919" t="s">
        <v>19</v>
      </c>
    </row>
    <row r="3920" spans="1:10">
      <c r="A3920" t="e">
        <f t="shared" si="214"/>
        <v>#N/A</v>
      </c>
      <c r="B3920">
        <f>B3910+1</f>
        <v>394</v>
      </c>
      <c r="C3920">
        <v>3918</v>
      </c>
      <c r="D3920" t="b">
        <v>0</v>
      </c>
      <c r="E3920" t="s">
        <v>19</v>
      </c>
      <c r="F3920" t="s">
        <v>19</v>
      </c>
    </row>
    <row r="3921" spans="1:10">
      <c r="A3921" t="e">
        <f t="shared" si="214"/>
        <v>#N/A</v>
      </c>
      <c r="C3921">
        <v>3919</v>
      </c>
      <c r="D3921" t="b">
        <v>0</v>
      </c>
      <c r="E3921" t="s">
        <v>19</v>
      </c>
      <c r="F3921" t="s">
        <v>19</v>
      </c>
    </row>
    <row r="3922" spans="1:10">
      <c r="A3922">
        <f t="shared" si="214"/>
        <v>1005</v>
      </c>
      <c r="C3922">
        <v>3920</v>
      </c>
      <c r="D3922" t="b">
        <v>1</v>
      </c>
      <c r="E3922" t="s">
        <v>21</v>
      </c>
      <c r="F3922">
        <v>10</v>
      </c>
      <c r="G3922">
        <v>3</v>
      </c>
      <c r="H3922">
        <f>A3922</f>
        <v>1005</v>
      </c>
      <c r="I3922" t="str">
        <f>"{"&amp;G3922&amp;","&amp;H3922&amp;","&amp;F3922&amp;"}"</f>
        <v>{3,1005,10}</v>
      </c>
      <c r="J3922">
        <f>J3912+1</f>
        <v>220392</v>
      </c>
    </row>
    <row r="3923" spans="1:10">
      <c r="A3923" t="e">
        <f t="shared" si="214"/>
        <v>#N/A</v>
      </c>
      <c r="C3923">
        <v>3921</v>
      </c>
      <c r="D3923" t="b">
        <v>0</v>
      </c>
      <c r="E3923" t="s">
        <v>19</v>
      </c>
      <c r="F3923" t="s">
        <v>19</v>
      </c>
    </row>
    <row r="3924" spans="1:10">
      <c r="A3924" t="e">
        <f t="shared" si="214"/>
        <v>#N/A</v>
      </c>
      <c r="C3924">
        <v>3922</v>
      </c>
      <c r="D3924" t="b">
        <v>0</v>
      </c>
      <c r="E3924" t="s">
        <v>19</v>
      </c>
      <c r="F3924" t="s">
        <v>19</v>
      </c>
    </row>
    <row r="3925" spans="1:10">
      <c r="A3925" t="e">
        <f t="shared" si="214"/>
        <v>#N/A</v>
      </c>
      <c r="C3925">
        <v>3923</v>
      </c>
      <c r="D3925" t="b">
        <v>0</v>
      </c>
      <c r="E3925" t="s">
        <v>19</v>
      </c>
      <c r="F3925" t="s">
        <v>19</v>
      </c>
    </row>
    <row r="3926" spans="1:10">
      <c r="A3926" t="e">
        <f t="shared" si="214"/>
        <v>#N/A</v>
      </c>
      <c r="C3926">
        <v>3924</v>
      </c>
      <c r="D3926" t="b">
        <v>0</v>
      </c>
      <c r="E3926" t="s">
        <v>19</v>
      </c>
      <c r="F3926" t="s">
        <v>19</v>
      </c>
    </row>
    <row r="3927" spans="1:10">
      <c r="A3927" t="e">
        <f t="shared" si="214"/>
        <v>#N/A</v>
      </c>
      <c r="C3927">
        <v>3925</v>
      </c>
      <c r="D3927" t="b">
        <v>0</v>
      </c>
      <c r="E3927" t="s">
        <v>19</v>
      </c>
      <c r="F3927" t="s">
        <v>19</v>
      </c>
    </row>
    <row r="3928" spans="1:10">
      <c r="A3928" t="e">
        <f t="shared" si="214"/>
        <v>#N/A</v>
      </c>
      <c r="C3928">
        <v>3926</v>
      </c>
      <c r="D3928" t="b">
        <v>0</v>
      </c>
      <c r="E3928" t="s">
        <v>19</v>
      </c>
      <c r="F3928" t="s">
        <v>19</v>
      </c>
    </row>
    <row r="3929" spans="1:10">
      <c r="A3929" t="e">
        <f t="shared" si="214"/>
        <v>#N/A</v>
      </c>
      <c r="C3929">
        <v>3927</v>
      </c>
      <c r="D3929" t="b">
        <v>0</v>
      </c>
      <c r="E3929" t="s">
        <v>19</v>
      </c>
      <c r="F3929" t="s">
        <v>19</v>
      </c>
    </row>
    <row r="3930" spans="1:10">
      <c r="A3930" t="e">
        <f t="shared" si="214"/>
        <v>#N/A</v>
      </c>
      <c r="B3930">
        <f>B3920+1</f>
        <v>395</v>
      </c>
      <c r="C3930">
        <v>3928</v>
      </c>
      <c r="D3930" t="b">
        <v>0</v>
      </c>
      <c r="E3930" t="s">
        <v>19</v>
      </c>
      <c r="F3930" t="s">
        <v>19</v>
      </c>
    </row>
    <row r="3931" spans="1:10">
      <c r="A3931" t="e">
        <f t="shared" si="214"/>
        <v>#N/A</v>
      </c>
      <c r="C3931">
        <v>3929</v>
      </c>
      <c r="D3931" t="b">
        <v>0</v>
      </c>
      <c r="E3931" t="s">
        <v>19</v>
      </c>
      <c r="F3931" t="s">
        <v>19</v>
      </c>
    </row>
    <row r="3932" spans="1:10">
      <c r="A3932">
        <f t="shared" si="214"/>
        <v>90000</v>
      </c>
      <c r="C3932">
        <v>3930</v>
      </c>
      <c r="D3932" t="b">
        <v>1</v>
      </c>
      <c r="E3932" t="s">
        <v>22</v>
      </c>
      <c r="F3932">
        <v>50</v>
      </c>
      <c r="G3932">
        <v>4</v>
      </c>
      <c r="H3932">
        <f>A3932</f>
        <v>90000</v>
      </c>
      <c r="I3932" t="str">
        <f>"{"&amp;G3932&amp;","&amp;H3932&amp;","&amp;F3932&amp;"}"</f>
        <v>{4,90000,50}</v>
      </c>
      <c r="J3932">
        <f>J3922+1</f>
        <v>220393</v>
      </c>
    </row>
    <row r="3933" spans="1:10">
      <c r="A3933" t="e">
        <f t="shared" si="214"/>
        <v>#N/A</v>
      </c>
      <c r="C3933">
        <v>3931</v>
      </c>
      <c r="D3933" t="b">
        <v>0</v>
      </c>
      <c r="E3933" t="s">
        <v>19</v>
      </c>
      <c r="F3933" t="s">
        <v>19</v>
      </c>
    </row>
    <row r="3934" spans="1:10">
      <c r="A3934" t="e">
        <f t="shared" si="214"/>
        <v>#N/A</v>
      </c>
      <c r="C3934">
        <v>3932</v>
      </c>
      <c r="D3934" t="b">
        <v>0</v>
      </c>
      <c r="E3934" t="s">
        <v>19</v>
      </c>
      <c r="F3934" t="s">
        <v>19</v>
      </c>
    </row>
    <row r="3935" spans="1:10">
      <c r="A3935" t="e">
        <f t="shared" si="214"/>
        <v>#N/A</v>
      </c>
      <c r="C3935">
        <v>3933</v>
      </c>
      <c r="D3935" t="b">
        <v>0</v>
      </c>
      <c r="E3935" t="s">
        <v>19</v>
      </c>
      <c r="F3935" t="s">
        <v>19</v>
      </c>
    </row>
    <row r="3936" spans="1:10">
      <c r="A3936" t="e">
        <f t="shared" si="214"/>
        <v>#N/A</v>
      </c>
      <c r="C3936">
        <v>3934</v>
      </c>
      <c r="D3936" t="b">
        <v>0</v>
      </c>
      <c r="E3936" t="s">
        <v>19</v>
      </c>
      <c r="F3936" t="s">
        <v>19</v>
      </c>
    </row>
    <row r="3937" spans="1:10">
      <c r="A3937" t="e">
        <f t="shared" si="214"/>
        <v>#N/A</v>
      </c>
      <c r="C3937">
        <v>3935</v>
      </c>
      <c r="D3937" t="b">
        <v>0</v>
      </c>
      <c r="E3937" t="s">
        <v>19</v>
      </c>
      <c r="F3937" t="s">
        <v>19</v>
      </c>
    </row>
    <row r="3938" spans="1:10">
      <c r="A3938" t="e">
        <f t="shared" si="214"/>
        <v>#N/A</v>
      </c>
      <c r="C3938">
        <v>3936</v>
      </c>
      <c r="D3938" t="b">
        <v>0</v>
      </c>
      <c r="E3938" t="s">
        <v>19</v>
      </c>
      <c r="F3938" t="s">
        <v>19</v>
      </c>
    </row>
    <row r="3939" spans="1:10">
      <c r="A3939" t="e">
        <f t="shared" si="214"/>
        <v>#N/A</v>
      </c>
      <c r="C3939">
        <v>3937</v>
      </c>
      <c r="D3939" t="b">
        <v>0</v>
      </c>
      <c r="E3939" t="s">
        <v>19</v>
      </c>
      <c r="F3939" t="s">
        <v>19</v>
      </c>
    </row>
    <row r="3940" spans="1:10">
      <c r="A3940" t="e">
        <f t="shared" si="214"/>
        <v>#N/A</v>
      </c>
      <c r="B3940">
        <f>B3930+1</f>
        <v>396</v>
      </c>
      <c r="C3940">
        <v>3938</v>
      </c>
      <c r="D3940" t="b">
        <v>0</v>
      </c>
      <c r="E3940" t="s">
        <v>19</v>
      </c>
      <c r="F3940" t="s">
        <v>19</v>
      </c>
    </row>
    <row r="3941" spans="1:10">
      <c r="A3941" t="e">
        <f t="shared" si="214"/>
        <v>#N/A</v>
      </c>
      <c r="C3941">
        <v>3939</v>
      </c>
      <c r="D3941" t="b">
        <v>0</v>
      </c>
      <c r="E3941" t="s">
        <v>19</v>
      </c>
      <c r="F3941" t="s">
        <v>19</v>
      </c>
    </row>
    <row r="3942" spans="1:10">
      <c r="A3942">
        <f t="shared" si="214"/>
        <v>2024</v>
      </c>
      <c r="C3942">
        <v>3940</v>
      </c>
      <c r="D3942" t="b">
        <v>1</v>
      </c>
      <c r="E3942" t="s">
        <v>34</v>
      </c>
      <c r="F3942">
        <v>1</v>
      </c>
      <c r="G3942">
        <v>3</v>
      </c>
      <c r="H3942">
        <f>A3942</f>
        <v>2024</v>
      </c>
      <c r="I3942" t="str">
        <f>"{"&amp;G3942&amp;","&amp;H3942&amp;","&amp;F3942&amp;"}"</f>
        <v>{3,2024,1}</v>
      </c>
      <c r="J3942">
        <f>J3932+1</f>
        <v>220394</v>
      </c>
    </row>
    <row r="3943" spans="1:10">
      <c r="A3943" t="e">
        <f t="shared" si="214"/>
        <v>#N/A</v>
      </c>
      <c r="C3943">
        <v>3941</v>
      </c>
      <c r="D3943" t="b">
        <v>0</v>
      </c>
      <c r="E3943" t="s">
        <v>19</v>
      </c>
      <c r="F3943" t="s">
        <v>19</v>
      </c>
    </row>
    <row r="3944" spans="1:10">
      <c r="A3944" t="e">
        <f t="shared" si="214"/>
        <v>#N/A</v>
      </c>
      <c r="C3944">
        <v>3942</v>
      </c>
      <c r="D3944" t="b">
        <v>0</v>
      </c>
      <c r="E3944" t="s">
        <v>19</v>
      </c>
      <c r="F3944" t="s">
        <v>19</v>
      </c>
    </row>
    <row r="3945" spans="1:10">
      <c r="A3945" t="e">
        <f t="shared" si="214"/>
        <v>#N/A</v>
      </c>
      <c r="C3945">
        <v>3943</v>
      </c>
      <c r="D3945" t="b">
        <v>0</v>
      </c>
      <c r="E3945" t="s">
        <v>19</v>
      </c>
      <c r="F3945" t="s">
        <v>19</v>
      </c>
    </row>
    <row r="3946" spans="1:10">
      <c r="A3946" t="e">
        <f t="shared" si="214"/>
        <v>#N/A</v>
      </c>
      <c r="C3946">
        <v>3944</v>
      </c>
      <c r="D3946" t="b">
        <v>0</v>
      </c>
      <c r="E3946" t="s">
        <v>19</v>
      </c>
      <c r="F3946" t="s">
        <v>19</v>
      </c>
    </row>
    <row r="3947" spans="1:10">
      <c r="A3947" t="e">
        <f t="shared" si="214"/>
        <v>#N/A</v>
      </c>
      <c r="C3947">
        <v>3945</v>
      </c>
      <c r="D3947" t="b">
        <v>0</v>
      </c>
      <c r="E3947" t="s">
        <v>19</v>
      </c>
      <c r="F3947" t="s">
        <v>19</v>
      </c>
    </row>
    <row r="3948" spans="1:10">
      <c r="A3948" t="e">
        <f t="shared" si="214"/>
        <v>#N/A</v>
      </c>
      <c r="C3948">
        <v>3946</v>
      </c>
      <c r="D3948" t="b">
        <v>0</v>
      </c>
      <c r="E3948" t="s">
        <v>19</v>
      </c>
      <c r="F3948" t="s">
        <v>19</v>
      </c>
    </row>
    <row r="3949" spans="1:10">
      <c r="A3949" t="e">
        <f t="shared" si="214"/>
        <v>#N/A</v>
      </c>
      <c r="C3949">
        <v>3947</v>
      </c>
      <c r="D3949" t="b">
        <v>0</v>
      </c>
      <c r="E3949" t="s">
        <v>19</v>
      </c>
      <c r="F3949" t="s">
        <v>19</v>
      </c>
    </row>
    <row r="3950" spans="1:10">
      <c r="A3950" t="e">
        <f t="shared" si="214"/>
        <v>#N/A</v>
      </c>
      <c r="B3950">
        <f>B3940+1</f>
        <v>397</v>
      </c>
      <c r="C3950">
        <v>3948</v>
      </c>
      <c r="D3950" t="b">
        <v>0</v>
      </c>
      <c r="E3950" t="s">
        <v>19</v>
      </c>
      <c r="F3950" t="s">
        <v>19</v>
      </c>
    </row>
    <row r="3951" spans="1:10">
      <c r="A3951" t="e">
        <f t="shared" si="214"/>
        <v>#N/A</v>
      </c>
      <c r="C3951">
        <v>3949</v>
      </c>
      <c r="D3951" t="b">
        <v>0</v>
      </c>
      <c r="E3951" t="s">
        <v>19</v>
      </c>
      <c r="F3951" t="s">
        <v>19</v>
      </c>
    </row>
    <row r="3952" spans="1:10">
      <c r="A3952">
        <f t="shared" si="214"/>
        <v>0</v>
      </c>
      <c r="C3952">
        <v>3950</v>
      </c>
      <c r="D3952" t="b">
        <v>1</v>
      </c>
      <c r="E3952" t="s">
        <v>23</v>
      </c>
      <c r="F3952">
        <v>500</v>
      </c>
      <c r="G3952">
        <v>2</v>
      </c>
      <c r="H3952">
        <f>A3952</f>
        <v>0</v>
      </c>
      <c r="I3952" t="str">
        <f>"{"&amp;G3952&amp;","&amp;H3952&amp;","&amp;F3952&amp;"}"</f>
        <v>{2,0,500}</v>
      </c>
      <c r="J3952">
        <f>J3942+1</f>
        <v>220395</v>
      </c>
    </row>
    <row r="3953" spans="1:10">
      <c r="A3953" t="e">
        <f t="shared" si="214"/>
        <v>#N/A</v>
      </c>
      <c r="C3953">
        <v>3951</v>
      </c>
      <c r="D3953" t="b">
        <v>0</v>
      </c>
      <c r="E3953" t="s">
        <v>19</v>
      </c>
      <c r="F3953" t="s">
        <v>19</v>
      </c>
    </row>
    <row r="3954" spans="1:10">
      <c r="A3954" t="e">
        <f t="shared" si="214"/>
        <v>#N/A</v>
      </c>
      <c r="C3954">
        <v>3952</v>
      </c>
      <c r="D3954" t="b">
        <v>0</v>
      </c>
      <c r="E3954" t="s">
        <v>19</v>
      </c>
      <c r="F3954" t="s">
        <v>19</v>
      </c>
    </row>
    <row r="3955" spans="1:10">
      <c r="A3955" t="e">
        <f t="shared" si="214"/>
        <v>#N/A</v>
      </c>
      <c r="C3955">
        <v>3953</v>
      </c>
      <c r="D3955" t="b">
        <v>0</v>
      </c>
      <c r="E3955" t="s">
        <v>19</v>
      </c>
      <c r="F3955" t="s">
        <v>19</v>
      </c>
    </row>
    <row r="3956" spans="1:10">
      <c r="A3956" t="e">
        <f t="shared" si="214"/>
        <v>#N/A</v>
      </c>
      <c r="C3956">
        <v>3954</v>
      </c>
      <c r="D3956" t="b">
        <v>0</v>
      </c>
      <c r="E3956" t="s">
        <v>19</v>
      </c>
      <c r="F3956" t="s">
        <v>19</v>
      </c>
    </row>
    <row r="3957" spans="1:10">
      <c r="A3957" t="e">
        <f t="shared" si="214"/>
        <v>#N/A</v>
      </c>
      <c r="C3957">
        <v>3955</v>
      </c>
      <c r="D3957" t="b">
        <v>0</v>
      </c>
      <c r="E3957" t="s">
        <v>19</v>
      </c>
      <c r="F3957" t="s">
        <v>19</v>
      </c>
    </row>
    <row r="3958" spans="1:10">
      <c r="A3958" t="e">
        <f t="shared" si="214"/>
        <v>#N/A</v>
      </c>
      <c r="C3958">
        <v>3956</v>
      </c>
      <c r="D3958" t="b">
        <v>0</v>
      </c>
      <c r="E3958" t="s">
        <v>19</v>
      </c>
      <c r="F3958" t="s">
        <v>19</v>
      </c>
    </row>
    <row r="3959" spans="1:10">
      <c r="A3959" t="e">
        <f t="shared" si="214"/>
        <v>#N/A</v>
      </c>
      <c r="C3959">
        <v>3957</v>
      </c>
      <c r="D3959" t="b">
        <v>0</v>
      </c>
      <c r="E3959" t="s">
        <v>19</v>
      </c>
      <c r="F3959" t="s">
        <v>19</v>
      </c>
    </row>
    <row r="3960" spans="1:10">
      <c r="A3960" t="e">
        <f t="shared" si="214"/>
        <v>#N/A</v>
      </c>
      <c r="B3960">
        <f>B3950+1</f>
        <v>398</v>
      </c>
      <c r="C3960">
        <v>3958</v>
      </c>
      <c r="D3960" t="b">
        <v>0</v>
      </c>
      <c r="E3960" t="s">
        <v>19</v>
      </c>
      <c r="F3960" t="s">
        <v>19</v>
      </c>
    </row>
    <row r="3961" spans="1:10">
      <c r="A3961" t="e">
        <f t="shared" si="214"/>
        <v>#N/A</v>
      </c>
      <c r="C3961">
        <v>3959</v>
      </c>
      <c r="D3961" t="b">
        <v>0</v>
      </c>
      <c r="E3961" t="s">
        <v>19</v>
      </c>
      <c r="F3961" t="s">
        <v>19</v>
      </c>
    </row>
    <row r="3962" spans="1:10">
      <c r="A3962">
        <f t="shared" si="214"/>
        <v>2024</v>
      </c>
      <c r="C3962">
        <v>3960</v>
      </c>
      <c r="D3962" t="b">
        <v>1</v>
      </c>
      <c r="E3962" t="s">
        <v>34</v>
      </c>
      <c r="F3962">
        <v>1</v>
      </c>
      <c r="G3962">
        <v>3</v>
      </c>
      <c r="H3962">
        <f>A3962</f>
        <v>2024</v>
      </c>
      <c r="I3962" t="str">
        <f>"{"&amp;G3962&amp;","&amp;H3962&amp;","&amp;F3962&amp;"}"</f>
        <v>{3,2024,1}</v>
      </c>
      <c r="J3962">
        <f>J3952+1</f>
        <v>220396</v>
      </c>
    </row>
    <row r="3963" spans="1:10">
      <c r="A3963" t="e">
        <f t="shared" si="214"/>
        <v>#N/A</v>
      </c>
      <c r="C3963">
        <v>3961</v>
      </c>
      <c r="D3963" t="b">
        <v>0</v>
      </c>
      <c r="E3963" t="s">
        <v>19</v>
      </c>
      <c r="F3963" t="s">
        <v>19</v>
      </c>
    </row>
    <row r="3964" spans="1:10">
      <c r="A3964" t="e">
        <f t="shared" si="214"/>
        <v>#N/A</v>
      </c>
      <c r="C3964">
        <v>3962</v>
      </c>
      <c r="D3964" t="b">
        <v>0</v>
      </c>
      <c r="E3964" t="s">
        <v>19</v>
      </c>
      <c r="F3964" t="s">
        <v>19</v>
      </c>
    </row>
    <row r="3965" spans="1:10">
      <c r="A3965" t="e">
        <f t="shared" si="214"/>
        <v>#N/A</v>
      </c>
      <c r="C3965">
        <v>3963</v>
      </c>
      <c r="D3965" t="b">
        <v>0</v>
      </c>
      <c r="E3965" t="s">
        <v>19</v>
      </c>
      <c r="F3965" t="s">
        <v>19</v>
      </c>
    </row>
    <row r="3966" spans="1:10">
      <c r="A3966" t="e">
        <f t="shared" si="214"/>
        <v>#N/A</v>
      </c>
      <c r="C3966">
        <v>3964</v>
      </c>
      <c r="D3966" t="b">
        <v>0</v>
      </c>
      <c r="E3966" t="s">
        <v>19</v>
      </c>
      <c r="F3966" t="s">
        <v>19</v>
      </c>
    </row>
    <row r="3967" spans="1:10">
      <c r="A3967" t="e">
        <f t="shared" si="214"/>
        <v>#N/A</v>
      </c>
      <c r="C3967">
        <v>3965</v>
      </c>
      <c r="D3967" t="b">
        <v>0</v>
      </c>
      <c r="E3967" t="s">
        <v>19</v>
      </c>
      <c r="F3967" t="s">
        <v>19</v>
      </c>
    </row>
    <row r="3968" spans="1:10">
      <c r="A3968" t="e">
        <f t="shared" si="214"/>
        <v>#N/A</v>
      </c>
      <c r="C3968">
        <v>3966</v>
      </c>
      <c r="D3968" t="b">
        <v>0</v>
      </c>
      <c r="E3968" t="s">
        <v>19</v>
      </c>
      <c r="F3968" t="s">
        <v>19</v>
      </c>
    </row>
    <row r="3969" spans="1:10">
      <c r="A3969" t="e">
        <f t="shared" si="214"/>
        <v>#N/A</v>
      </c>
      <c r="C3969">
        <v>3967</v>
      </c>
      <c r="D3969" t="b">
        <v>0</v>
      </c>
      <c r="E3969" t="s">
        <v>19</v>
      </c>
      <c r="F3969" t="s">
        <v>19</v>
      </c>
    </row>
    <row r="3970" spans="1:10">
      <c r="A3970" t="e">
        <f t="shared" si="214"/>
        <v>#N/A</v>
      </c>
      <c r="B3970">
        <f>B3960+1</f>
        <v>399</v>
      </c>
      <c r="C3970">
        <v>3968</v>
      </c>
      <c r="D3970" t="b">
        <v>0</v>
      </c>
      <c r="E3970" t="s">
        <v>19</v>
      </c>
      <c r="F3970" t="s">
        <v>19</v>
      </c>
    </row>
    <row r="3971" spans="1:10">
      <c r="A3971" t="e">
        <f t="shared" si="214"/>
        <v>#N/A</v>
      </c>
      <c r="C3971">
        <v>3969</v>
      </c>
      <c r="D3971" t="b">
        <v>0</v>
      </c>
      <c r="E3971" t="s">
        <v>19</v>
      </c>
      <c r="F3971" t="s">
        <v>19</v>
      </c>
    </row>
    <row r="3972" spans="1:10">
      <c r="A3972">
        <f t="shared" ref="A3972:A4035" si="215">VLOOKUP(E3972,$R$3:$S$22,2,0)</f>
        <v>1006</v>
      </c>
      <c r="C3972">
        <v>3970</v>
      </c>
      <c r="D3972" t="b">
        <v>1</v>
      </c>
      <c r="E3972" t="s">
        <v>28</v>
      </c>
      <c r="F3972">
        <v>5</v>
      </c>
      <c r="G3972">
        <v>3</v>
      </c>
      <c r="H3972">
        <f>A3972</f>
        <v>1006</v>
      </c>
      <c r="I3972" t="str">
        <f>"{"&amp;G3972&amp;","&amp;H3972&amp;","&amp;F3972&amp;"}"</f>
        <v>{3,1006,5}</v>
      </c>
      <c r="J3972">
        <f>J3962+1</f>
        <v>220397</v>
      </c>
    </row>
    <row r="3973" spans="1:10">
      <c r="A3973" t="e">
        <f t="shared" si="215"/>
        <v>#N/A</v>
      </c>
      <c r="C3973">
        <v>3971</v>
      </c>
      <c r="D3973" t="b">
        <v>0</v>
      </c>
      <c r="E3973" t="s">
        <v>19</v>
      </c>
      <c r="F3973" t="s">
        <v>19</v>
      </c>
    </row>
    <row r="3974" spans="1:10">
      <c r="A3974" t="e">
        <f t="shared" si="215"/>
        <v>#N/A</v>
      </c>
      <c r="C3974">
        <v>3972</v>
      </c>
      <c r="D3974" t="b">
        <v>0</v>
      </c>
      <c r="E3974" t="s">
        <v>19</v>
      </c>
      <c r="F3974" t="s">
        <v>19</v>
      </c>
    </row>
    <row r="3975" spans="1:10">
      <c r="A3975" t="e">
        <f t="shared" si="215"/>
        <v>#N/A</v>
      </c>
      <c r="C3975">
        <v>3973</v>
      </c>
      <c r="D3975" t="b">
        <v>0</v>
      </c>
      <c r="E3975" t="s">
        <v>19</v>
      </c>
      <c r="F3975" t="s">
        <v>19</v>
      </c>
    </row>
    <row r="3976" spans="1:10">
      <c r="A3976" t="e">
        <f t="shared" si="215"/>
        <v>#N/A</v>
      </c>
      <c r="C3976">
        <v>3974</v>
      </c>
      <c r="D3976" t="b">
        <v>0</v>
      </c>
      <c r="E3976" t="s">
        <v>19</v>
      </c>
      <c r="F3976" t="s">
        <v>19</v>
      </c>
    </row>
    <row r="3977" spans="1:10">
      <c r="A3977" t="e">
        <f t="shared" si="215"/>
        <v>#N/A</v>
      </c>
      <c r="C3977">
        <v>3975</v>
      </c>
      <c r="D3977" t="b">
        <v>0</v>
      </c>
      <c r="E3977" t="s">
        <v>19</v>
      </c>
      <c r="F3977" t="s">
        <v>19</v>
      </c>
    </row>
    <row r="3978" spans="1:10">
      <c r="A3978" t="e">
        <f t="shared" si="215"/>
        <v>#N/A</v>
      </c>
      <c r="C3978">
        <v>3976</v>
      </c>
      <c r="D3978" t="b">
        <v>0</v>
      </c>
      <c r="E3978" t="s">
        <v>19</v>
      </c>
      <c r="F3978" t="s">
        <v>19</v>
      </c>
    </row>
    <row r="3979" spans="1:10">
      <c r="A3979" t="e">
        <f t="shared" si="215"/>
        <v>#N/A</v>
      </c>
      <c r="C3979">
        <v>3977</v>
      </c>
      <c r="D3979" t="b">
        <v>0</v>
      </c>
      <c r="E3979" t="s">
        <v>19</v>
      </c>
      <c r="F3979" t="s">
        <v>19</v>
      </c>
    </row>
    <row r="3980" spans="1:10">
      <c r="A3980" t="e">
        <f t="shared" si="215"/>
        <v>#N/A</v>
      </c>
      <c r="B3980">
        <f>B3970+1</f>
        <v>400</v>
      </c>
      <c r="C3980">
        <v>3978</v>
      </c>
      <c r="D3980" t="b">
        <v>0</v>
      </c>
      <c r="E3980" t="s">
        <v>19</v>
      </c>
      <c r="F3980" t="s">
        <v>19</v>
      </c>
    </row>
    <row r="3981" spans="1:10">
      <c r="A3981" t="e">
        <f t="shared" si="215"/>
        <v>#N/A</v>
      </c>
      <c r="C3981">
        <v>3979</v>
      </c>
      <c r="D3981" t="b">
        <v>0</v>
      </c>
      <c r="E3981" t="s">
        <v>19</v>
      </c>
      <c r="F3981" t="s">
        <v>19</v>
      </c>
    </row>
    <row r="3982" spans="1:10">
      <c r="A3982">
        <f t="shared" si="215"/>
        <v>1163</v>
      </c>
      <c r="C3982">
        <v>3980</v>
      </c>
      <c r="D3982" t="b">
        <v>1</v>
      </c>
      <c r="E3982" t="s">
        <v>26</v>
      </c>
      <c r="F3982">
        <v>290</v>
      </c>
      <c r="G3982">
        <v>3</v>
      </c>
      <c r="H3982">
        <f>A3982</f>
        <v>1163</v>
      </c>
      <c r="I3982" t="str">
        <f>"{"&amp;G3982&amp;","&amp;H3982&amp;","&amp;F3982&amp;"}"</f>
        <v>{3,1163,290}</v>
      </c>
      <c r="J3982">
        <f>J3972+1</f>
        <v>220398</v>
      </c>
    </row>
    <row r="3983" spans="1:10">
      <c r="A3983" t="e">
        <f t="shared" si="215"/>
        <v>#N/A</v>
      </c>
      <c r="C3983">
        <v>3981</v>
      </c>
      <c r="D3983" t="b">
        <v>0</v>
      </c>
      <c r="E3983" t="s">
        <v>19</v>
      </c>
      <c r="F3983" t="s">
        <v>19</v>
      </c>
    </row>
    <row r="3984" spans="1:10">
      <c r="A3984" t="e">
        <f t="shared" si="215"/>
        <v>#N/A</v>
      </c>
      <c r="C3984">
        <v>3982</v>
      </c>
      <c r="D3984" t="b">
        <v>0</v>
      </c>
      <c r="E3984" t="s">
        <v>19</v>
      </c>
      <c r="F3984" t="s">
        <v>19</v>
      </c>
    </row>
    <row r="3985" spans="1:10">
      <c r="A3985" t="e">
        <f t="shared" si="215"/>
        <v>#N/A</v>
      </c>
      <c r="C3985">
        <v>3983</v>
      </c>
      <c r="D3985" t="b">
        <v>0</v>
      </c>
      <c r="E3985" t="s">
        <v>19</v>
      </c>
      <c r="F3985" t="s">
        <v>19</v>
      </c>
    </row>
    <row r="3986" spans="1:10">
      <c r="A3986" t="e">
        <f t="shared" si="215"/>
        <v>#N/A</v>
      </c>
      <c r="C3986">
        <v>3984</v>
      </c>
      <c r="D3986" t="b">
        <v>0</v>
      </c>
      <c r="E3986" t="s">
        <v>19</v>
      </c>
      <c r="F3986" t="s">
        <v>19</v>
      </c>
    </row>
    <row r="3987" spans="1:10">
      <c r="A3987" t="e">
        <f t="shared" si="215"/>
        <v>#N/A</v>
      </c>
      <c r="C3987">
        <v>3985</v>
      </c>
      <c r="D3987" t="b">
        <v>0</v>
      </c>
      <c r="E3987" t="s">
        <v>19</v>
      </c>
      <c r="F3987" t="s">
        <v>19</v>
      </c>
    </row>
    <row r="3988" spans="1:10">
      <c r="A3988" t="e">
        <f t="shared" si="215"/>
        <v>#N/A</v>
      </c>
      <c r="C3988">
        <v>3986</v>
      </c>
      <c r="D3988" t="b">
        <v>0</v>
      </c>
      <c r="E3988" t="s">
        <v>19</v>
      </c>
      <c r="F3988" t="s">
        <v>19</v>
      </c>
    </row>
    <row r="3989" spans="1:10">
      <c r="A3989" t="e">
        <f t="shared" si="215"/>
        <v>#N/A</v>
      </c>
      <c r="C3989">
        <v>3987</v>
      </c>
      <c r="D3989" t="b">
        <v>0</v>
      </c>
      <c r="E3989" t="s">
        <v>19</v>
      </c>
      <c r="F3989" t="s">
        <v>19</v>
      </c>
    </row>
    <row r="3990" spans="1:10">
      <c r="A3990" t="e">
        <f t="shared" si="215"/>
        <v>#N/A</v>
      </c>
      <c r="B3990">
        <f>B3980+1</f>
        <v>401</v>
      </c>
      <c r="C3990">
        <v>3988</v>
      </c>
      <c r="D3990" t="b">
        <v>0</v>
      </c>
      <c r="E3990" t="s">
        <v>19</v>
      </c>
      <c r="F3990" t="s">
        <v>19</v>
      </c>
    </row>
    <row r="3991" spans="1:10">
      <c r="A3991" t="e">
        <f t="shared" si="215"/>
        <v>#N/A</v>
      </c>
      <c r="C3991">
        <v>3989</v>
      </c>
      <c r="D3991" t="b">
        <v>0</v>
      </c>
      <c r="E3991" t="s">
        <v>19</v>
      </c>
      <c r="F3991" t="s">
        <v>19</v>
      </c>
    </row>
    <row r="3992" spans="1:10">
      <c r="A3992">
        <f t="shared" si="215"/>
        <v>2024</v>
      </c>
      <c r="C3992">
        <v>3990</v>
      </c>
      <c r="D3992" t="b">
        <v>1</v>
      </c>
      <c r="E3992" t="s">
        <v>34</v>
      </c>
      <c r="F3992">
        <v>1</v>
      </c>
      <c r="G3992">
        <v>3</v>
      </c>
      <c r="H3992">
        <f>A3992</f>
        <v>2024</v>
      </c>
      <c r="I3992" t="str">
        <f>"{"&amp;G3992&amp;","&amp;H3992&amp;","&amp;F3992&amp;"}"</f>
        <v>{3,2024,1}</v>
      </c>
      <c r="J3992">
        <f>J3982+1</f>
        <v>220399</v>
      </c>
    </row>
    <row r="3993" spans="1:10">
      <c r="A3993" t="e">
        <f t="shared" si="215"/>
        <v>#N/A</v>
      </c>
      <c r="C3993">
        <v>3991</v>
      </c>
      <c r="D3993" t="b">
        <v>0</v>
      </c>
      <c r="E3993" t="s">
        <v>19</v>
      </c>
      <c r="F3993" t="s">
        <v>19</v>
      </c>
    </row>
    <row r="3994" spans="1:10">
      <c r="A3994" t="e">
        <f t="shared" si="215"/>
        <v>#N/A</v>
      </c>
      <c r="C3994">
        <v>3992</v>
      </c>
      <c r="D3994" t="b">
        <v>0</v>
      </c>
      <c r="E3994" t="s">
        <v>19</v>
      </c>
      <c r="F3994" t="s">
        <v>19</v>
      </c>
    </row>
    <row r="3995" spans="1:10">
      <c r="A3995" t="e">
        <f t="shared" si="215"/>
        <v>#N/A</v>
      </c>
      <c r="C3995">
        <v>3993</v>
      </c>
      <c r="D3995" t="b">
        <v>0</v>
      </c>
      <c r="E3995" t="s">
        <v>19</v>
      </c>
      <c r="F3995" t="s">
        <v>19</v>
      </c>
    </row>
    <row r="3996" spans="1:10">
      <c r="A3996" t="e">
        <f t="shared" si="215"/>
        <v>#N/A</v>
      </c>
      <c r="C3996">
        <v>3994</v>
      </c>
      <c r="D3996" t="b">
        <v>0</v>
      </c>
      <c r="E3996" t="s">
        <v>19</v>
      </c>
      <c r="F3996" t="s">
        <v>19</v>
      </c>
    </row>
    <row r="3997" spans="1:10">
      <c r="A3997" t="e">
        <f t="shared" si="215"/>
        <v>#N/A</v>
      </c>
      <c r="C3997">
        <v>3995</v>
      </c>
      <c r="D3997" t="b">
        <v>0</v>
      </c>
      <c r="E3997" t="s">
        <v>19</v>
      </c>
      <c r="F3997" t="s">
        <v>19</v>
      </c>
    </row>
    <row r="3998" spans="1:10">
      <c r="A3998" t="e">
        <f t="shared" si="215"/>
        <v>#N/A</v>
      </c>
      <c r="C3998">
        <v>3996</v>
      </c>
      <c r="D3998" t="b">
        <v>0</v>
      </c>
      <c r="E3998" t="s">
        <v>19</v>
      </c>
      <c r="F3998" t="s">
        <v>19</v>
      </c>
    </row>
    <row r="3999" spans="1:10">
      <c r="A3999" t="e">
        <f t="shared" si="215"/>
        <v>#N/A</v>
      </c>
      <c r="C3999">
        <v>3997</v>
      </c>
      <c r="D3999" t="b">
        <v>0</v>
      </c>
      <c r="E3999" t="s">
        <v>19</v>
      </c>
      <c r="F3999" t="s">
        <v>19</v>
      </c>
    </row>
    <row r="4000" spans="1:10">
      <c r="A4000" t="e">
        <f t="shared" si="215"/>
        <v>#N/A</v>
      </c>
      <c r="B4000">
        <f>B3990+1</f>
        <v>402</v>
      </c>
      <c r="C4000">
        <v>3998</v>
      </c>
      <c r="D4000" t="b">
        <v>0</v>
      </c>
      <c r="E4000" t="s">
        <v>19</v>
      </c>
      <c r="F4000" t="s">
        <v>19</v>
      </c>
    </row>
    <row r="4001" spans="1:10">
      <c r="A4001" t="e">
        <f t="shared" si="215"/>
        <v>#N/A</v>
      </c>
      <c r="C4001">
        <v>3999</v>
      </c>
      <c r="D4001" t="b">
        <v>0</v>
      </c>
      <c r="E4001" t="s">
        <v>19</v>
      </c>
      <c r="F4001" t="s">
        <v>19</v>
      </c>
    </row>
    <row r="4002" spans="1:10">
      <c r="A4002">
        <f t="shared" si="215"/>
        <v>2024</v>
      </c>
      <c r="C4002">
        <v>4000</v>
      </c>
      <c r="D4002" t="b">
        <v>1</v>
      </c>
      <c r="E4002" t="s">
        <v>34</v>
      </c>
      <c r="F4002">
        <v>1</v>
      </c>
      <c r="G4002">
        <v>3</v>
      </c>
      <c r="H4002">
        <f>A4002</f>
        <v>2024</v>
      </c>
      <c r="I4002" t="str">
        <f>"{"&amp;G4002&amp;","&amp;H4002&amp;","&amp;F4002&amp;"}"</f>
        <v>{3,2024,1}</v>
      </c>
      <c r="J4002">
        <f>J3992+1</f>
        <v>220400</v>
      </c>
    </row>
    <row r="4003" spans="1:10">
      <c r="A4003" t="e">
        <f t="shared" si="215"/>
        <v>#N/A</v>
      </c>
      <c r="C4003">
        <v>4001</v>
      </c>
      <c r="D4003" t="b">
        <v>0</v>
      </c>
      <c r="E4003" t="s">
        <v>19</v>
      </c>
      <c r="F4003" t="s">
        <v>19</v>
      </c>
    </row>
    <row r="4004" spans="1:10">
      <c r="A4004" t="e">
        <f t="shared" si="215"/>
        <v>#N/A</v>
      </c>
      <c r="C4004">
        <v>4002</v>
      </c>
      <c r="D4004" t="b">
        <v>0</v>
      </c>
      <c r="E4004" t="s">
        <v>19</v>
      </c>
      <c r="F4004" t="s">
        <v>19</v>
      </c>
    </row>
    <row r="4005" spans="1:10">
      <c r="A4005" t="e">
        <f t="shared" si="215"/>
        <v>#N/A</v>
      </c>
      <c r="C4005">
        <v>4003</v>
      </c>
      <c r="D4005" t="b">
        <v>0</v>
      </c>
      <c r="E4005" t="s">
        <v>19</v>
      </c>
      <c r="F4005" t="s">
        <v>19</v>
      </c>
    </row>
    <row r="4006" spans="1:10">
      <c r="A4006" t="e">
        <f t="shared" si="215"/>
        <v>#N/A</v>
      </c>
      <c r="C4006">
        <v>4004</v>
      </c>
      <c r="D4006" t="b">
        <v>0</v>
      </c>
      <c r="E4006" t="s">
        <v>19</v>
      </c>
      <c r="F4006" t="s">
        <v>19</v>
      </c>
    </row>
    <row r="4007" spans="1:10">
      <c r="A4007" t="e">
        <f t="shared" si="215"/>
        <v>#N/A</v>
      </c>
      <c r="C4007">
        <v>4005</v>
      </c>
      <c r="D4007" t="b">
        <v>0</v>
      </c>
      <c r="E4007" t="s">
        <v>19</v>
      </c>
      <c r="F4007" t="s">
        <v>19</v>
      </c>
    </row>
    <row r="4008" spans="1:10">
      <c r="A4008" t="e">
        <f t="shared" si="215"/>
        <v>#N/A</v>
      </c>
      <c r="C4008">
        <v>4006</v>
      </c>
      <c r="D4008" t="b">
        <v>0</v>
      </c>
      <c r="E4008" t="s">
        <v>19</v>
      </c>
      <c r="F4008" t="s">
        <v>19</v>
      </c>
    </row>
    <row r="4009" spans="1:10">
      <c r="A4009" t="e">
        <f t="shared" si="215"/>
        <v>#N/A</v>
      </c>
      <c r="C4009">
        <v>4007</v>
      </c>
      <c r="D4009" t="b">
        <v>0</v>
      </c>
      <c r="E4009" t="s">
        <v>19</v>
      </c>
      <c r="F4009" t="s">
        <v>19</v>
      </c>
    </row>
    <row r="4010" spans="1:10">
      <c r="A4010" t="e">
        <f t="shared" si="215"/>
        <v>#N/A</v>
      </c>
      <c r="B4010">
        <f>B4000+1</f>
        <v>403</v>
      </c>
      <c r="C4010">
        <v>4008</v>
      </c>
      <c r="D4010" t="b">
        <v>0</v>
      </c>
      <c r="E4010" t="s">
        <v>19</v>
      </c>
      <c r="F4010" t="s">
        <v>19</v>
      </c>
    </row>
    <row r="4011" spans="1:10">
      <c r="A4011" t="e">
        <f t="shared" si="215"/>
        <v>#N/A</v>
      </c>
      <c r="C4011">
        <v>4009</v>
      </c>
      <c r="D4011" t="b">
        <v>0</v>
      </c>
      <c r="E4011" t="s">
        <v>19</v>
      </c>
      <c r="F4011" t="s">
        <v>19</v>
      </c>
    </row>
    <row r="4012" spans="1:10">
      <c r="A4012">
        <f t="shared" si="215"/>
        <v>1301</v>
      </c>
      <c r="C4012">
        <v>4010</v>
      </c>
      <c r="D4012" t="b">
        <v>1</v>
      </c>
      <c r="E4012" t="s">
        <v>27</v>
      </c>
      <c r="F4012">
        <v>215</v>
      </c>
      <c r="G4012">
        <v>3</v>
      </c>
      <c r="H4012">
        <f>A4012</f>
        <v>1301</v>
      </c>
      <c r="I4012" t="str">
        <f>"{"&amp;G4012&amp;","&amp;H4012&amp;","&amp;F4012&amp;"}"</f>
        <v>{3,1301,215}</v>
      </c>
      <c r="J4012">
        <f>J4002+1</f>
        <v>220401</v>
      </c>
    </row>
    <row r="4013" spans="1:10">
      <c r="A4013" t="e">
        <f t="shared" si="215"/>
        <v>#N/A</v>
      </c>
      <c r="C4013">
        <v>4011</v>
      </c>
      <c r="D4013" t="b">
        <v>0</v>
      </c>
      <c r="E4013" t="s">
        <v>19</v>
      </c>
      <c r="F4013" t="s">
        <v>19</v>
      </c>
    </row>
    <row r="4014" spans="1:10">
      <c r="A4014" t="e">
        <f t="shared" si="215"/>
        <v>#N/A</v>
      </c>
      <c r="C4014">
        <v>4012</v>
      </c>
      <c r="D4014" t="b">
        <v>0</v>
      </c>
      <c r="E4014" t="s">
        <v>19</v>
      </c>
      <c r="F4014" t="s">
        <v>19</v>
      </c>
    </row>
    <row r="4015" spans="1:10">
      <c r="A4015" t="e">
        <f t="shared" si="215"/>
        <v>#N/A</v>
      </c>
      <c r="C4015">
        <v>4013</v>
      </c>
      <c r="D4015" t="b">
        <v>0</v>
      </c>
      <c r="E4015" t="s">
        <v>19</v>
      </c>
      <c r="F4015" t="s">
        <v>19</v>
      </c>
    </row>
    <row r="4016" spans="1:10">
      <c r="A4016" t="e">
        <f t="shared" si="215"/>
        <v>#N/A</v>
      </c>
      <c r="C4016">
        <v>4014</v>
      </c>
      <c r="D4016" t="b">
        <v>0</v>
      </c>
      <c r="E4016" t="s">
        <v>19</v>
      </c>
      <c r="F4016" t="s">
        <v>19</v>
      </c>
    </row>
    <row r="4017" spans="1:10">
      <c r="A4017" t="e">
        <f t="shared" si="215"/>
        <v>#N/A</v>
      </c>
      <c r="C4017">
        <v>4015</v>
      </c>
      <c r="D4017" t="b">
        <v>0</v>
      </c>
      <c r="E4017" t="s">
        <v>19</v>
      </c>
      <c r="F4017" t="s">
        <v>19</v>
      </c>
    </row>
    <row r="4018" spans="1:10">
      <c r="A4018" t="e">
        <f t="shared" si="215"/>
        <v>#N/A</v>
      </c>
      <c r="C4018">
        <v>4016</v>
      </c>
      <c r="D4018" t="b">
        <v>0</v>
      </c>
      <c r="E4018" t="s">
        <v>19</v>
      </c>
      <c r="F4018" t="s">
        <v>19</v>
      </c>
    </row>
    <row r="4019" spans="1:10">
      <c r="A4019" t="e">
        <f t="shared" si="215"/>
        <v>#N/A</v>
      </c>
      <c r="C4019">
        <v>4017</v>
      </c>
      <c r="D4019" t="b">
        <v>0</v>
      </c>
      <c r="E4019" t="s">
        <v>19</v>
      </c>
      <c r="F4019" t="s">
        <v>19</v>
      </c>
    </row>
    <row r="4020" spans="1:10">
      <c r="A4020" t="e">
        <f t="shared" si="215"/>
        <v>#N/A</v>
      </c>
      <c r="B4020">
        <f>B4010+1</f>
        <v>404</v>
      </c>
      <c r="C4020">
        <v>4018</v>
      </c>
      <c r="D4020" t="b">
        <v>0</v>
      </c>
      <c r="E4020" t="s">
        <v>19</v>
      </c>
      <c r="F4020" t="s">
        <v>19</v>
      </c>
    </row>
    <row r="4021" spans="1:10">
      <c r="A4021" t="e">
        <f t="shared" si="215"/>
        <v>#N/A</v>
      </c>
      <c r="C4021">
        <v>4019</v>
      </c>
      <c r="D4021" t="b">
        <v>0</v>
      </c>
      <c r="E4021" t="s">
        <v>19</v>
      </c>
      <c r="F4021" t="s">
        <v>19</v>
      </c>
    </row>
    <row r="4022" spans="1:10">
      <c r="A4022">
        <f t="shared" si="215"/>
        <v>1005</v>
      </c>
      <c r="C4022">
        <v>4020</v>
      </c>
      <c r="D4022" t="b">
        <v>1</v>
      </c>
      <c r="E4022" t="s">
        <v>21</v>
      </c>
      <c r="F4022">
        <v>10</v>
      </c>
      <c r="G4022">
        <v>3</v>
      </c>
      <c r="H4022">
        <f>A4022</f>
        <v>1005</v>
      </c>
      <c r="I4022" t="str">
        <f>"{"&amp;G4022&amp;","&amp;H4022&amp;","&amp;F4022&amp;"}"</f>
        <v>{3,1005,10}</v>
      </c>
      <c r="J4022">
        <f>J4012+1</f>
        <v>220402</v>
      </c>
    </row>
    <row r="4023" spans="1:10">
      <c r="A4023" t="e">
        <f t="shared" si="215"/>
        <v>#N/A</v>
      </c>
      <c r="C4023">
        <v>4021</v>
      </c>
      <c r="D4023" t="b">
        <v>0</v>
      </c>
      <c r="E4023" t="s">
        <v>19</v>
      </c>
      <c r="F4023" t="s">
        <v>19</v>
      </c>
    </row>
    <row r="4024" spans="1:10">
      <c r="A4024" t="e">
        <f t="shared" si="215"/>
        <v>#N/A</v>
      </c>
      <c r="C4024">
        <v>4022</v>
      </c>
      <c r="D4024" t="b">
        <v>0</v>
      </c>
      <c r="E4024" t="s">
        <v>19</v>
      </c>
      <c r="F4024" t="s">
        <v>19</v>
      </c>
    </row>
    <row r="4025" spans="1:10">
      <c r="A4025" t="e">
        <f t="shared" si="215"/>
        <v>#N/A</v>
      </c>
      <c r="C4025">
        <v>4023</v>
      </c>
      <c r="D4025" t="b">
        <v>0</v>
      </c>
      <c r="E4025" t="s">
        <v>19</v>
      </c>
      <c r="F4025" t="s">
        <v>19</v>
      </c>
    </row>
    <row r="4026" spans="1:10">
      <c r="A4026" t="e">
        <f t="shared" si="215"/>
        <v>#N/A</v>
      </c>
      <c r="C4026">
        <v>4024</v>
      </c>
      <c r="D4026" t="b">
        <v>0</v>
      </c>
      <c r="E4026" t="s">
        <v>19</v>
      </c>
      <c r="F4026" t="s">
        <v>19</v>
      </c>
    </row>
    <row r="4027" spans="1:10">
      <c r="A4027" t="e">
        <f t="shared" si="215"/>
        <v>#N/A</v>
      </c>
      <c r="C4027">
        <v>4025</v>
      </c>
      <c r="D4027" t="b">
        <v>0</v>
      </c>
      <c r="E4027" t="s">
        <v>19</v>
      </c>
      <c r="F4027" t="s">
        <v>19</v>
      </c>
    </row>
    <row r="4028" spans="1:10">
      <c r="A4028" t="e">
        <f t="shared" si="215"/>
        <v>#N/A</v>
      </c>
      <c r="C4028">
        <v>4026</v>
      </c>
      <c r="D4028" t="b">
        <v>0</v>
      </c>
      <c r="E4028" t="s">
        <v>19</v>
      </c>
      <c r="F4028" t="s">
        <v>19</v>
      </c>
    </row>
    <row r="4029" spans="1:10">
      <c r="A4029" t="e">
        <f t="shared" si="215"/>
        <v>#N/A</v>
      </c>
      <c r="C4029">
        <v>4027</v>
      </c>
      <c r="D4029" t="b">
        <v>0</v>
      </c>
      <c r="E4029" t="s">
        <v>19</v>
      </c>
      <c r="F4029" t="s">
        <v>19</v>
      </c>
    </row>
    <row r="4030" spans="1:10">
      <c r="A4030" t="e">
        <f t="shared" si="215"/>
        <v>#N/A</v>
      </c>
      <c r="B4030">
        <f>B4020+1</f>
        <v>405</v>
      </c>
      <c r="C4030">
        <v>4028</v>
      </c>
      <c r="D4030" t="b">
        <v>0</v>
      </c>
      <c r="E4030" t="s">
        <v>19</v>
      </c>
      <c r="F4030" t="s">
        <v>19</v>
      </c>
    </row>
    <row r="4031" spans="1:10">
      <c r="A4031" t="e">
        <f t="shared" si="215"/>
        <v>#N/A</v>
      </c>
      <c r="C4031">
        <v>4029</v>
      </c>
      <c r="D4031" t="b">
        <v>0</v>
      </c>
      <c r="E4031" t="s">
        <v>19</v>
      </c>
      <c r="F4031" t="s">
        <v>19</v>
      </c>
    </row>
    <row r="4032" spans="1:10">
      <c r="A4032">
        <f t="shared" si="215"/>
        <v>90000</v>
      </c>
      <c r="C4032">
        <v>4030</v>
      </c>
      <c r="D4032" t="b">
        <v>1</v>
      </c>
      <c r="E4032" t="s">
        <v>22</v>
      </c>
      <c r="F4032">
        <v>50</v>
      </c>
      <c r="G4032">
        <v>4</v>
      </c>
      <c r="H4032">
        <f>A4032</f>
        <v>90000</v>
      </c>
      <c r="I4032" t="str">
        <f>"{"&amp;G4032&amp;","&amp;H4032&amp;","&amp;F4032&amp;"}"</f>
        <v>{4,90000,50}</v>
      </c>
      <c r="J4032">
        <f>J4022+1</f>
        <v>220403</v>
      </c>
    </row>
    <row r="4033" spans="1:10">
      <c r="A4033" t="e">
        <f t="shared" si="215"/>
        <v>#N/A</v>
      </c>
      <c r="C4033">
        <v>4031</v>
      </c>
      <c r="D4033" t="b">
        <v>0</v>
      </c>
      <c r="E4033" t="s">
        <v>19</v>
      </c>
      <c r="F4033" t="s">
        <v>19</v>
      </c>
    </row>
    <row r="4034" spans="1:10">
      <c r="A4034" t="e">
        <f t="shared" si="215"/>
        <v>#N/A</v>
      </c>
      <c r="C4034">
        <v>4032</v>
      </c>
      <c r="D4034" t="b">
        <v>0</v>
      </c>
      <c r="E4034" t="s">
        <v>19</v>
      </c>
      <c r="F4034" t="s">
        <v>19</v>
      </c>
    </row>
    <row r="4035" spans="1:10">
      <c r="A4035" t="e">
        <f t="shared" si="215"/>
        <v>#N/A</v>
      </c>
      <c r="C4035">
        <v>4033</v>
      </c>
      <c r="D4035" t="b">
        <v>0</v>
      </c>
      <c r="E4035" t="s">
        <v>19</v>
      </c>
      <c r="F4035" t="s">
        <v>19</v>
      </c>
    </row>
    <row r="4036" spans="1:10">
      <c r="A4036" t="e">
        <f t="shared" ref="A4036:A4099" si="216">VLOOKUP(E4036,$R$3:$S$22,2,0)</f>
        <v>#N/A</v>
      </c>
      <c r="C4036">
        <v>4034</v>
      </c>
      <c r="D4036" t="b">
        <v>0</v>
      </c>
      <c r="E4036" t="s">
        <v>19</v>
      </c>
      <c r="F4036" t="s">
        <v>19</v>
      </c>
    </row>
    <row r="4037" spans="1:10">
      <c r="A4037" t="e">
        <f t="shared" si="216"/>
        <v>#N/A</v>
      </c>
      <c r="C4037">
        <v>4035</v>
      </c>
      <c r="D4037" t="b">
        <v>0</v>
      </c>
      <c r="E4037" t="s">
        <v>19</v>
      </c>
      <c r="F4037" t="s">
        <v>19</v>
      </c>
    </row>
    <row r="4038" spans="1:10">
      <c r="A4038" t="e">
        <f t="shared" si="216"/>
        <v>#N/A</v>
      </c>
      <c r="C4038">
        <v>4036</v>
      </c>
      <c r="D4038" t="b">
        <v>0</v>
      </c>
      <c r="E4038" t="s">
        <v>19</v>
      </c>
      <c r="F4038" t="s">
        <v>19</v>
      </c>
    </row>
    <row r="4039" spans="1:10">
      <c r="A4039" t="e">
        <f t="shared" si="216"/>
        <v>#N/A</v>
      </c>
      <c r="C4039">
        <v>4037</v>
      </c>
      <c r="D4039" t="b">
        <v>0</v>
      </c>
      <c r="E4039" t="s">
        <v>19</v>
      </c>
      <c r="F4039" t="s">
        <v>19</v>
      </c>
    </row>
    <row r="4040" spans="1:10">
      <c r="A4040" t="e">
        <f t="shared" si="216"/>
        <v>#N/A</v>
      </c>
      <c r="B4040">
        <f>B4030+1</f>
        <v>406</v>
      </c>
      <c r="C4040">
        <v>4038</v>
      </c>
      <c r="D4040" t="b">
        <v>0</v>
      </c>
      <c r="E4040" t="s">
        <v>19</v>
      </c>
      <c r="F4040" t="s">
        <v>19</v>
      </c>
    </row>
    <row r="4041" spans="1:10">
      <c r="A4041" t="e">
        <f t="shared" si="216"/>
        <v>#N/A</v>
      </c>
      <c r="C4041">
        <v>4039</v>
      </c>
      <c r="D4041" t="b">
        <v>0</v>
      </c>
      <c r="E4041" t="s">
        <v>19</v>
      </c>
      <c r="F4041" t="s">
        <v>19</v>
      </c>
    </row>
    <row r="4042" spans="1:10">
      <c r="A4042">
        <f t="shared" si="216"/>
        <v>2024</v>
      </c>
      <c r="C4042">
        <v>4040</v>
      </c>
      <c r="D4042" t="b">
        <v>1</v>
      </c>
      <c r="E4042" t="s">
        <v>34</v>
      </c>
      <c r="F4042">
        <v>1</v>
      </c>
      <c r="G4042">
        <v>3</v>
      </c>
      <c r="H4042">
        <f>A4042</f>
        <v>2024</v>
      </c>
      <c r="I4042" t="str">
        <f>"{"&amp;G4042&amp;","&amp;H4042&amp;","&amp;F4042&amp;"}"</f>
        <v>{3,2024,1}</v>
      </c>
      <c r="J4042">
        <f>J4032+1</f>
        <v>220404</v>
      </c>
    </row>
    <row r="4043" spans="1:10">
      <c r="A4043" t="e">
        <f t="shared" si="216"/>
        <v>#N/A</v>
      </c>
      <c r="C4043">
        <v>4041</v>
      </c>
      <c r="D4043" t="b">
        <v>0</v>
      </c>
      <c r="E4043" t="s">
        <v>19</v>
      </c>
      <c r="F4043" t="s">
        <v>19</v>
      </c>
    </row>
    <row r="4044" spans="1:10">
      <c r="A4044" t="e">
        <f t="shared" si="216"/>
        <v>#N/A</v>
      </c>
      <c r="C4044">
        <v>4042</v>
      </c>
      <c r="D4044" t="b">
        <v>0</v>
      </c>
      <c r="E4044" t="s">
        <v>19</v>
      </c>
      <c r="F4044" t="s">
        <v>19</v>
      </c>
    </row>
    <row r="4045" spans="1:10">
      <c r="A4045" t="e">
        <f t="shared" si="216"/>
        <v>#N/A</v>
      </c>
      <c r="C4045">
        <v>4043</v>
      </c>
      <c r="D4045" t="b">
        <v>0</v>
      </c>
      <c r="E4045" t="s">
        <v>19</v>
      </c>
      <c r="F4045" t="s">
        <v>19</v>
      </c>
    </row>
    <row r="4046" spans="1:10">
      <c r="A4046" t="e">
        <f t="shared" si="216"/>
        <v>#N/A</v>
      </c>
      <c r="C4046">
        <v>4044</v>
      </c>
      <c r="D4046" t="b">
        <v>0</v>
      </c>
      <c r="E4046" t="s">
        <v>19</v>
      </c>
      <c r="F4046" t="s">
        <v>19</v>
      </c>
    </row>
    <row r="4047" spans="1:10">
      <c r="A4047" t="e">
        <f t="shared" si="216"/>
        <v>#N/A</v>
      </c>
      <c r="C4047">
        <v>4045</v>
      </c>
      <c r="D4047" t="b">
        <v>0</v>
      </c>
      <c r="E4047" t="s">
        <v>19</v>
      </c>
      <c r="F4047" t="s">
        <v>19</v>
      </c>
    </row>
    <row r="4048" spans="1:10">
      <c r="A4048" t="e">
        <f t="shared" si="216"/>
        <v>#N/A</v>
      </c>
      <c r="C4048">
        <v>4046</v>
      </c>
      <c r="D4048" t="b">
        <v>0</v>
      </c>
      <c r="E4048" t="s">
        <v>19</v>
      </c>
      <c r="F4048" t="s">
        <v>19</v>
      </c>
    </row>
    <row r="4049" spans="1:10">
      <c r="A4049" t="e">
        <f t="shared" si="216"/>
        <v>#N/A</v>
      </c>
      <c r="C4049">
        <v>4047</v>
      </c>
      <c r="D4049" t="b">
        <v>0</v>
      </c>
      <c r="E4049" t="s">
        <v>19</v>
      </c>
      <c r="F4049" t="s">
        <v>19</v>
      </c>
    </row>
    <row r="4050" spans="1:10">
      <c r="A4050" t="e">
        <f t="shared" si="216"/>
        <v>#N/A</v>
      </c>
      <c r="B4050">
        <f>B4040+1</f>
        <v>407</v>
      </c>
      <c r="C4050">
        <v>4048</v>
      </c>
      <c r="D4050" t="b">
        <v>0</v>
      </c>
      <c r="E4050" t="s">
        <v>19</v>
      </c>
      <c r="F4050" t="s">
        <v>19</v>
      </c>
    </row>
    <row r="4051" spans="1:10">
      <c r="A4051" t="e">
        <f t="shared" si="216"/>
        <v>#N/A</v>
      </c>
      <c r="C4051">
        <v>4049</v>
      </c>
      <c r="D4051" t="b">
        <v>0</v>
      </c>
      <c r="E4051" t="s">
        <v>19</v>
      </c>
      <c r="F4051" t="s">
        <v>19</v>
      </c>
    </row>
    <row r="4052" spans="1:10">
      <c r="A4052">
        <f t="shared" si="216"/>
        <v>0</v>
      </c>
      <c r="C4052">
        <v>4050</v>
      </c>
      <c r="D4052" t="b">
        <v>1</v>
      </c>
      <c r="E4052" t="s">
        <v>23</v>
      </c>
      <c r="F4052">
        <v>500</v>
      </c>
      <c r="G4052">
        <v>2</v>
      </c>
      <c r="H4052">
        <f>A4052</f>
        <v>0</v>
      </c>
      <c r="I4052" t="str">
        <f>"{"&amp;G4052&amp;","&amp;H4052&amp;","&amp;F4052&amp;"}"</f>
        <v>{2,0,500}</v>
      </c>
      <c r="J4052">
        <f>J4042+1</f>
        <v>220405</v>
      </c>
    </row>
    <row r="4053" spans="1:10">
      <c r="A4053" t="e">
        <f t="shared" si="216"/>
        <v>#N/A</v>
      </c>
      <c r="C4053">
        <v>4051</v>
      </c>
      <c r="D4053" t="b">
        <v>0</v>
      </c>
      <c r="E4053" t="s">
        <v>19</v>
      </c>
      <c r="F4053" t="s">
        <v>19</v>
      </c>
    </row>
    <row r="4054" spans="1:10">
      <c r="A4054" t="e">
        <f t="shared" si="216"/>
        <v>#N/A</v>
      </c>
      <c r="C4054">
        <v>4052</v>
      </c>
      <c r="D4054" t="b">
        <v>0</v>
      </c>
      <c r="E4054" t="s">
        <v>19</v>
      </c>
      <c r="F4054" t="s">
        <v>19</v>
      </c>
    </row>
    <row r="4055" spans="1:10">
      <c r="A4055" t="e">
        <f t="shared" si="216"/>
        <v>#N/A</v>
      </c>
      <c r="C4055">
        <v>4053</v>
      </c>
      <c r="D4055" t="b">
        <v>0</v>
      </c>
      <c r="E4055" t="s">
        <v>19</v>
      </c>
      <c r="F4055" t="s">
        <v>19</v>
      </c>
    </row>
    <row r="4056" spans="1:10">
      <c r="A4056" t="e">
        <f t="shared" si="216"/>
        <v>#N/A</v>
      </c>
      <c r="C4056">
        <v>4054</v>
      </c>
      <c r="D4056" t="b">
        <v>0</v>
      </c>
      <c r="E4056" t="s">
        <v>19</v>
      </c>
      <c r="F4056" t="s">
        <v>19</v>
      </c>
    </row>
    <row r="4057" spans="1:10">
      <c r="A4057" t="e">
        <f t="shared" si="216"/>
        <v>#N/A</v>
      </c>
      <c r="C4057">
        <v>4055</v>
      </c>
      <c r="D4057" t="b">
        <v>0</v>
      </c>
      <c r="E4057" t="s">
        <v>19</v>
      </c>
      <c r="F4057" t="s">
        <v>19</v>
      </c>
    </row>
    <row r="4058" spans="1:10">
      <c r="A4058" t="e">
        <f t="shared" si="216"/>
        <v>#N/A</v>
      </c>
      <c r="C4058">
        <v>4056</v>
      </c>
      <c r="D4058" t="b">
        <v>0</v>
      </c>
      <c r="E4058" t="s">
        <v>19</v>
      </c>
      <c r="F4058" t="s">
        <v>19</v>
      </c>
    </row>
    <row r="4059" spans="1:10">
      <c r="A4059" t="e">
        <f t="shared" si="216"/>
        <v>#N/A</v>
      </c>
      <c r="C4059">
        <v>4057</v>
      </c>
      <c r="D4059" t="b">
        <v>0</v>
      </c>
      <c r="E4059" t="s">
        <v>19</v>
      </c>
      <c r="F4059" t="s">
        <v>19</v>
      </c>
    </row>
    <row r="4060" spans="1:10">
      <c r="A4060" t="e">
        <f t="shared" si="216"/>
        <v>#N/A</v>
      </c>
      <c r="B4060">
        <f>B4050+1</f>
        <v>408</v>
      </c>
      <c r="C4060">
        <v>4058</v>
      </c>
      <c r="D4060" t="b">
        <v>0</v>
      </c>
      <c r="E4060" t="s">
        <v>19</v>
      </c>
      <c r="F4060" t="s">
        <v>19</v>
      </c>
    </row>
    <row r="4061" spans="1:10">
      <c r="A4061" t="e">
        <f t="shared" si="216"/>
        <v>#N/A</v>
      </c>
      <c r="C4061">
        <v>4059</v>
      </c>
      <c r="D4061" t="b">
        <v>0</v>
      </c>
      <c r="E4061" t="s">
        <v>19</v>
      </c>
      <c r="F4061" t="s">
        <v>19</v>
      </c>
    </row>
    <row r="4062" spans="1:10">
      <c r="A4062">
        <f t="shared" si="216"/>
        <v>2024</v>
      </c>
      <c r="C4062">
        <v>4060</v>
      </c>
      <c r="D4062" t="b">
        <v>1</v>
      </c>
      <c r="E4062" t="s">
        <v>34</v>
      </c>
      <c r="F4062">
        <v>1</v>
      </c>
      <c r="G4062">
        <v>3</v>
      </c>
      <c r="H4062">
        <f>A4062</f>
        <v>2024</v>
      </c>
      <c r="I4062" t="str">
        <f>"{"&amp;G4062&amp;","&amp;H4062&amp;","&amp;F4062&amp;"}"</f>
        <v>{3,2024,1}</v>
      </c>
      <c r="J4062">
        <f>J4052+1</f>
        <v>220406</v>
      </c>
    </row>
    <row r="4063" spans="1:10">
      <c r="A4063" t="e">
        <f t="shared" si="216"/>
        <v>#N/A</v>
      </c>
      <c r="C4063">
        <v>4061</v>
      </c>
      <c r="D4063" t="b">
        <v>0</v>
      </c>
      <c r="E4063" t="s">
        <v>19</v>
      </c>
      <c r="F4063" t="s">
        <v>19</v>
      </c>
    </row>
    <row r="4064" spans="1:10">
      <c r="A4064" t="e">
        <f t="shared" si="216"/>
        <v>#N/A</v>
      </c>
      <c r="C4064">
        <v>4062</v>
      </c>
      <c r="D4064" t="b">
        <v>0</v>
      </c>
      <c r="E4064" t="s">
        <v>19</v>
      </c>
      <c r="F4064" t="s">
        <v>19</v>
      </c>
    </row>
    <row r="4065" spans="1:10">
      <c r="A4065" t="e">
        <f t="shared" si="216"/>
        <v>#N/A</v>
      </c>
      <c r="C4065">
        <v>4063</v>
      </c>
      <c r="D4065" t="b">
        <v>0</v>
      </c>
      <c r="E4065" t="s">
        <v>19</v>
      </c>
      <c r="F4065" t="s">
        <v>19</v>
      </c>
    </row>
    <row r="4066" spans="1:10">
      <c r="A4066" t="e">
        <f t="shared" si="216"/>
        <v>#N/A</v>
      </c>
      <c r="C4066">
        <v>4064</v>
      </c>
      <c r="D4066" t="b">
        <v>0</v>
      </c>
      <c r="E4066" t="s">
        <v>19</v>
      </c>
      <c r="F4066" t="s">
        <v>19</v>
      </c>
    </row>
    <row r="4067" spans="1:10">
      <c r="A4067" t="e">
        <f t="shared" si="216"/>
        <v>#N/A</v>
      </c>
      <c r="C4067">
        <v>4065</v>
      </c>
      <c r="D4067" t="b">
        <v>0</v>
      </c>
      <c r="E4067" t="s">
        <v>19</v>
      </c>
      <c r="F4067" t="s">
        <v>19</v>
      </c>
    </row>
    <row r="4068" spans="1:10">
      <c r="A4068" t="e">
        <f t="shared" si="216"/>
        <v>#N/A</v>
      </c>
      <c r="C4068">
        <v>4066</v>
      </c>
      <c r="D4068" t="b">
        <v>0</v>
      </c>
      <c r="E4068" t="s">
        <v>19</v>
      </c>
      <c r="F4068" t="s">
        <v>19</v>
      </c>
    </row>
    <row r="4069" spans="1:10">
      <c r="A4069" t="e">
        <f t="shared" si="216"/>
        <v>#N/A</v>
      </c>
      <c r="C4069">
        <v>4067</v>
      </c>
      <c r="D4069" t="b">
        <v>0</v>
      </c>
      <c r="E4069" t="s">
        <v>19</v>
      </c>
      <c r="F4069" t="s">
        <v>19</v>
      </c>
    </row>
    <row r="4070" spans="1:10">
      <c r="A4070" t="e">
        <f t="shared" si="216"/>
        <v>#N/A</v>
      </c>
      <c r="B4070">
        <f>B4060+1</f>
        <v>409</v>
      </c>
      <c r="C4070">
        <v>4068</v>
      </c>
      <c r="D4070" t="b">
        <v>0</v>
      </c>
      <c r="E4070" t="s">
        <v>19</v>
      </c>
      <c r="F4070" t="s">
        <v>19</v>
      </c>
    </row>
    <row r="4071" spans="1:10">
      <c r="A4071" t="e">
        <f t="shared" si="216"/>
        <v>#N/A</v>
      </c>
      <c r="C4071">
        <v>4069</v>
      </c>
      <c r="D4071" t="b">
        <v>0</v>
      </c>
      <c r="E4071" t="s">
        <v>19</v>
      </c>
      <c r="F4071" t="s">
        <v>19</v>
      </c>
    </row>
    <row r="4072" spans="1:10">
      <c r="A4072">
        <f t="shared" si="216"/>
        <v>1114</v>
      </c>
      <c r="C4072">
        <v>4070</v>
      </c>
      <c r="D4072" t="b">
        <v>1</v>
      </c>
      <c r="E4072" t="s">
        <v>24</v>
      </c>
      <c r="F4072">
        <v>10</v>
      </c>
      <c r="G4072">
        <v>3</v>
      </c>
      <c r="H4072">
        <f>A4072</f>
        <v>1114</v>
      </c>
      <c r="I4072" t="str">
        <f>"{"&amp;G4072&amp;","&amp;H4072&amp;","&amp;F4072&amp;"}"</f>
        <v>{3,1114,10}</v>
      </c>
      <c r="J4072">
        <f>J4062+1</f>
        <v>220407</v>
      </c>
    </row>
    <row r="4073" spans="1:10">
      <c r="A4073" t="e">
        <f t="shared" si="216"/>
        <v>#N/A</v>
      </c>
      <c r="C4073">
        <v>4071</v>
      </c>
      <c r="D4073" t="b">
        <v>0</v>
      </c>
      <c r="E4073" t="s">
        <v>19</v>
      </c>
      <c r="F4073" t="s">
        <v>19</v>
      </c>
    </row>
    <row r="4074" spans="1:10">
      <c r="A4074" t="e">
        <f t="shared" si="216"/>
        <v>#N/A</v>
      </c>
      <c r="C4074">
        <v>4072</v>
      </c>
      <c r="D4074" t="b">
        <v>0</v>
      </c>
      <c r="E4074" t="s">
        <v>19</v>
      </c>
      <c r="F4074" t="s">
        <v>19</v>
      </c>
    </row>
    <row r="4075" spans="1:10">
      <c r="A4075" t="e">
        <f t="shared" si="216"/>
        <v>#N/A</v>
      </c>
      <c r="C4075">
        <v>4073</v>
      </c>
      <c r="D4075" t="b">
        <v>0</v>
      </c>
      <c r="E4075" t="s">
        <v>19</v>
      </c>
      <c r="F4075" t="s">
        <v>19</v>
      </c>
    </row>
    <row r="4076" spans="1:10">
      <c r="A4076" t="e">
        <f t="shared" si="216"/>
        <v>#N/A</v>
      </c>
      <c r="C4076">
        <v>4074</v>
      </c>
      <c r="D4076" t="b">
        <v>0</v>
      </c>
      <c r="E4076" t="s">
        <v>19</v>
      </c>
      <c r="F4076" t="s">
        <v>19</v>
      </c>
    </row>
    <row r="4077" spans="1:10">
      <c r="A4077" t="e">
        <f t="shared" si="216"/>
        <v>#N/A</v>
      </c>
      <c r="C4077">
        <v>4075</v>
      </c>
      <c r="D4077" t="b">
        <v>0</v>
      </c>
      <c r="E4077" t="s">
        <v>19</v>
      </c>
      <c r="F4077" t="s">
        <v>19</v>
      </c>
    </row>
    <row r="4078" spans="1:10">
      <c r="A4078" t="e">
        <f t="shared" si="216"/>
        <v>#N/A</v>
      </c>
      <c r="C4078">
        <v>4076</v>
      </c>
      <c r="D4078" t="b">
        <v>0</v>
      </c>
      <c r="E4078" t="s">
        <v>19</v>
      </c>
      <c r="F4078" t="s">
        <v>19</v>
      </c>
    </row>
    <row r="4079" spans="1:10">
      <c r="A4079" t="e">
        <f t="shared" si="216"/>
        <v>#N/A</v>
      </c>
      <c r="C4079">
        <v>4077</v>
      </c>
      <c r="D4079" t="b">
        <v>0</v>
      </c>
      <c r="E4079" t="s">
        <v>19</v>
      </c>
      <c r="F4079" t="s">
        <v>19</v>
      </c>
    </row>
    <row r="4080" spans="1:10">
      <c r="A4080" t="e">
        <f t="shared" si="216"/>
        <v>#N/A</v>
      </c>
      <c r="B4080">
        <f>B4070+1</f>
        <v>410</v>
      </c>
      <c r="C4080">
        <v>4078</v>
      </c>
      <c r="D4080" t="b">
        <v>0</v>
      </c>
      <c r="E4080" t="s">
        <v>19</v>
      </c>
      <c r="F4080" t="s">
        <v>19</v>
      </c>
    </row>
    <row r="4081" spans="1:10">
      <c r="A4081" t="e">
        <f t="shared" si="216"/>
        <v>#N/A</v>
      </c>
      <c r="C4081">
        <v>4079</v>
      </c>
      <c r="D4081" t="b">
        <v>0</v>
      </c>
      <c r="E4081" t="s">
        <v>19</v>
      </c>
      <c r="F4081" t="s">
        <v>19</v>
      </c>
    </row>
    <row r="4082" spans="1:10">
      <c r="A4082">
        <f t="shared" si="216"/>
        <v>1163</v>
      </c>
      <c r="C4082">
        <v>4080</v>
      </c>
      <c r="D4082" t="b">
        <v>1</v>
      </c>
      <c r="E4082" t="s">
        <v>26</v>
      </c>
      <c r="F4082">
        <v>295</v>
      </c>
      <c r="G4082">
        <v>3</v>
      </c>
      <c r="H4082">
        <f>A4082</f>
        <v>1163</v>
      </c>
      <c r="I4082" t="str">
        <f>"{"&amp;G4082&amp;","&amp;H4082&amp;","&amp;F4082&amp;"}"</f>
        <v>{3,1163,295}</v>
      </c>
      <c r="J4082">
        <f>J4072+1</f>
        <v>220408</v>
      </c>
    </row>
    <row r="4083" spans="1:10">
      <c r="A4083" t="e">
        <f t="shared" si="216"/>
        <v>#N/A</v>
      </c>
      <c r="C4083">
        <v>4081</v>
      </c>
      <c r="D4083" t="b">
        <v>0</v>
      </c>
      <c r="E4083" t="s">
        <v>19</v>
      </c>
      <c r="F4083" t="s">
        <v>19</v>
      </c>
    </row>
    <row r="4084" spans="1:10">
      <c r="A4084" t="e">
        <f t="shared" si="216"/>
        <v>#N/A</v>
      </c>
      <c r="C4084">
        <v>4082</v>
      </c>
      <c r="D4084" t="b">
        <v>0</v>
      </c>
      <c r="E4084" t="s">
        <v>19</v>
      </c>
      <c r="F4084" t="s">
        <v>19</v>
      </c>
    </row>
    <row r="4085" spans="1:10">
      <c r="A4085" t="e">
        <f t="shared" si="216"/>
        <v>#N/A</v>
      </c>
      <c r="C4085">
        <v>4083</v>
      </c>
      <c r="D4085" t="b">
        <v>0</v>
      </c>
      <c r="E4085" t="s">
        <v>19</v>
      </c>
      <c r="F4085" t="s">
        <v>19</v>
      </c>
    </row>
    <row r="4086" spans="1:10">
      <c r="A4086" t="e">
        <f t="shared" si="216"/>
        <v>#N/A</v>
      </c>
      <c r="C4086">
        <v>4084</v>
      </c>
      <c r="D4086" t="b">
        <v>0</v>
      </c>
      <c r="E4086" t="s">
        <v>19</v>
      </c>
      <c r="F4086" t="s">
        <v>19</v>
      </c>
    </row>
    <row r="4087" spans="1:10">
      <c r="A4087" t="e">
        <f t="shared" si="216"/>
        <v>#N/A</v>
      </c>
      <c r="C4087">
        <v>4085</v>
      </c>
      <c r="D4087" t="b">
        <v>0</v>
      </c>
      <c r="E4087" t="s">
        <v>19</v>
      </c>
      <c r="F4087" t="s">
        <v>19</v>
      </c>
    </row>
    <row r="4088" spans="1:10">
      <c r="A4088" t="e">
        <f t="shared" si="216"/>
        <v>#N/A</v>
      </c>
      <c r="C4088">
        <v>4086</v>
      </c>
      <c r="D4088" t="b">
        <v>0</v>
      </c>
      <c r="E4088" t="s">
        <v>19</v>
      </c>
      <c r="F4088" t="s">
        <v>19</v>
      </c>
    </row>
    <row r="4089" spans="1:10">
      <c r="A4089" t="e">
        <f t="shared" si="216"/>
        <v>#N/A</v>
      </c>
      <c r="C4089">
        <v>4087</v>
      </c>
      <c r="D4089" t="b">
        <v>0</v>
      </c>
      <c r="E4089" t="s">
        <v>19</v>
      </c>
      <c r="F4089" t="s">
        <v>19</v>
      </c>
    </row>
    <row r="4090" spans="1:10">
      <c r="A4090" t="e">
        <f t="shared" si="216"/>
        <v>#N/A</v>
      </c>
      <c r="B4090">
        <f>B4080+1</f>
        <v>411</v>
      </c>
      <c r="C4090">
        <v>4088</v>
      </c>
      <c r="D4090" t="b">
        <v>0</v>
      </c>
      <c r="E4090" t="s">
        <v>19</v>
      </c>
      <c r="F4090" t="s">
        <v>19</v>
      </c>
    </row>
    <row r="4091" spans="1:10">
      <c r="A4091" t="e">
        <f t="shared" si="216"/>
        <v>#N/A</v>
      </c>
      <c r="C4091">
        <v>4089</v>
      </c>
      <c r="D4091" t="b">
        <v>0</v>
      </c>
      <c r="E4091" t="s">
        <v>19</v>
      </c>
      <c r="F4091" t="s">
        <v>19</v>
      </c>
    </row>
    <row r="4092" spans="1:10">
      <c r="A4092">
        <f t="shared" si="216"/>
        <v>2024</v>
      </c>
      <c r="C4092">
        <v>4090</v>
      </c>
      <c r="D4092" t="b">
        <v>1</v>
      </c>
      <c r="E4092" t="s">
        <v>34</v>
      </c>
      <c r="F4092">
        <v>1</v>
      </c>
      <c r="G4092">
        <v>3</v>
      </c>
      <c r="H4092">
        <f>A4092</f>
        <v>2024</v>
      </c>
      <c r="I4092" t="str">
        <f>"{"&amp;G4092&amp;","&amp;H4092&amp;","&amp;F4092&amp;"}"</f>
        <v>{3,2024,1}</v>
      </c>
      <c r="J4092">
        <f>J4082+1</f>
        <v>220409</v>
      </c>
    </row>
    <row r="4093" spans="1:10">
      <c r="A4093" t="e">
        <f t="shared" si="216"/>
        <v>#N/A</v>
      </c>
      <c r="C4093">
        <v>4091</v>
      </c>
      <c r="D4093" t="b">
        <v>0</v>
      </c>
      <c r="E4093" t="s">
        <v>19</v>
      </c>
      <c r="F4093" t="s">
        <v>19</v>
      </c>
    </row>
    <row r="4094" spans="1:10">
      <c r="A4094" t="e">
        <f t="shared" si="216"/>
        <v>#N/A</v>
      </c>
      <c r="C4094">
        <v>4092</v>
      </c>
      <c r="D4094" t="b">
        <v>0</v>
      </c>
      <c r="E4094" t="s">
        <v>19</v>
      </c>
      <c r="F4094" t="s">
        <v>19</v>
      </c>
    </row>
    <row r="4095" spans="1:10">
      <c r="A4095" t="e">
        <f t="shared" si="216"/>
        <v>#N/A</v>
      </c>
      <c r="C4095">
        <v>4093</v>
      </c>
      <c r="D4095" t="b">
        <v>0</v>
      </c>
      <c r="E4095" t="s">
        <v>19</v>
      </c>
      <c r="F4095" t="s">
        <v>19</v>
      </c>
    </row>
    <row r="4096" spans="1:10">
      <c r="A4096" t="e">
        <f t="shared" si="216"/>
        <v>#N/A</v>
      </c>
      <c r="C4096">
        <v>4094</v>
      </c>
      <c r="D4096" t="b">
        <v>0</v>
      </c>
      <c r="E4096" t="s">
        <v>19</v>
      </c>
      <c r="F4096" t="s">
        <v>19</v>
      </c>
    </row>
    <row r="4097" spans="1:10">
      <c r="A4097" t="e">
        <f t="shared" si="216"/>
        <v>#N/A</v>
      </c>
      <c r="C4097">
        <v>4095</v>
      </c>
      <c r="D4097" t="b">
        <v>0</v>
      </c>
      <c r="E4097" t="s">
        <v>19</v>
      </c>
      <c r="F4097" t="s">
        <v>19</v>
      </c>
    </row>
    <row r="4098" spans="1:10">
      <c r="A4098" t="e">
        <f t="shared" si="216"/>
        <v>#N/A</v>
      </c>
      <c r="C4098">
        <v>4096</v>
      </c>
      <c r="D4098" t="b">
        <v>0</v>
      </c>
      <c r="E4098" t="s">
        <v>19</v>
      </c>
      <c r="F4098" t="s">
        <v>19</v>
      </c>
    </row>
    <row r="4099" spans="1:10">
      <c r="A4099" t="e">
        <f t="shared" si="216"/>
        <v>#N/A</v>
      </c>
      <c r="C4099">
        <v>4097</v>
      </c>
      <c r="D4099" t="b">
        <v>0</v>
      </c>
      <c r="E4099" t="s">
        <v>19</v>
      </c>
      <c r="F4099" t="s">
        <v>19</v>
      </c>
    </row>
    <row r="4100" spans="1:10">
      <c r="A4100" t="e">
        <f t="shared" ref="A4100:A4163" si="217">VLOOKUP(E4100,$R$3:$S$22,2,0)</f>
        <v>#N/A</v>
      </c>
      <c r="B4100">
        <f>B4090+1</f>
        <v>412</v>
      </c>
      <c r="C4100">
        <v>4098</v>
      </c>
      <c r="D4100" t="b">
        <v>0</v>
      </c>
      <c r="E4100" t="s">
        <v>19</v>
      </c>
      <c r="F4100" t="s">
        <v>19</v>
      </c>
    </row>
    <row r="4101" spans="1:10">
      <c r="A4101" t="e">
        <f t="shared" si="217"/>
        <v>#N/A</v>
      </c>
      <c r="C4101">
        <v>4099</v>
      </c>
      <c r="D4101" t="b">
        <v>0</v>
      </c>
      <c r="E4101" t="s">
        <v>19</v>
      </c>
      <c r="F4101" t="s">
        <v>19</v>
      </c>
    </row>
    <row r="4102" spans="1:10">
      <c r="A4102">
        <f t="shared" si="217"/>
        <v>2024</v>
      </c>
      <c r="C4102">
        <v>4100</v>
      </c>
      <c r="D4102" t="b">
        <v>1</v>
      </c>
      <c r="E4102" t="s">
        <v>34</v>
      </c>
      <c r="F4102">
        <v>1</v>
      </c>
      <c r="G4102">
        <v>3</v>
      </c>
      <c r="H4102">
        <f>A4102</f>
        <v>2024</v>
      </c>
      <c r="I4102" t="str">
        <f>"{"&amp;G4102&amp;","&amp;H4102&amp;","&amp;F4102&amp;"}"</f>
        <v>{3,2024,1}</v>
      </c>
      <c r="J4102">
        <f>J4092+1</f>
        <v>220410</v>
      </c>
    </row>
    <row r="4103" spans="1:10">
      <c r="A4103" t="e">
        <f t="shared" si="217"/>
        <v>#N/A</v>
      </c>
      <c r="C4103">
        <v>4101</v>
      </c>
      <c r="D4103" t="b">
        <v>0</v>
      </c>
      <c r="E4103" t="s">
        <v>19</v>
      </c>
      <c r="F4103" t="s">
        <v>19</v>
      </c>
    </row>
    <row r="4104" spans="1:10">
      <c r="A4104" t="e">
        <f t="shared" si="217"/>
        <v>#N/A</v>
      </c>
      <c r="C4104">
        <v>4102</v>
      </c>
      <c r="D4104" t="b">
        <v>0</v>
      </c>
      <c r="E4104" t="s">
        <v>19</v>
      </c>
      <c r="F4104" t="s">
        <v>19</v>
      </c>
    </row>
    <row r="4105" spans="1:10">
      <c r="A4105" t="e">
        <f t="shared" si="217"/>
        <v>#N/A</v>
      </c>
      <c r="C4105">
        <v>4103</v>
      </c>
      <c r="D4105" t="b">
        <v>0</v>
      </c>
      <c r="E4105" t="s">
        <v>19</v>
      </c>
      <c r="F4105" t="s">
        <v>19</v>
      </c>
    </row>
    <row r="4106" spans="1:10">
      <c r="A4106" t="e">
        <f t="shared" si="217"/>
        <v>#N/A</v>
      </c>
      <c r="C4106">
        <v>4104</v>
      </c>
      <c r="D4106" t="b">
        <v>0</v>
      </c>
      <c r="E4106" t="s">
        <v>19</v>
      </c>
      <c r="F4106" t="s">
        <v>19</v>
      </c>
    </row>
    <row r="4107" spans="1:10">
      <c r="A4107" t="e">
        <f t="shared" si="217"/>
        <v>#N/A</v>
      </c>
      <c r="C4107">
        <v>4105</v>
      </c>
      <c r="D4107" t="b">
        <v>0</v>
      </c>
      <c r="E4107" t="s">
        <v>19</v>
      </c>
      <c r="F4107" t="s">
        <v>19</v>
      </c>
    </row>
    <row r="4108" spans="1:10">
      <c r="A4108" t="e">
        <f t="shared" si="217"/>
        <v>#N/A</v>
      </c>
      <c r="C4108">
        <v>4106</v>
      </c>
      <c r="D4108" t="b">
        <v>0</v>
      </c>
      <c r="E4108" t="s">
        <v>19</v>
      </c>
      <c r="F4108" t="s">
        <v>19</v>
      </c>
    </row>
    <row r="4109" spans="1:10">
      <c r="A4109" t="e">
        <f t="shared" si="217"/>
        <v>#N/A</v>
      </c>
      <c r="C4109">
        <v>4107</v>
      </c>
      <c r="D4109" t="b">
        <v>0</v>
      </c>
      <c r="E4109" t="s">
        <v>19</v>
      </c>
      <c r="F4109" t="s">
        <v>19</v>
      </c>
    </row>
    <row r="4110" spans="1:10">
      <c r="A4110" t="e">
        <f t="shared" si="217"/>
        <v>#N/A</v>
      </c>
      <c r="B4110">
        <f>B4100+1</f>
        <v>413</v>
      </c>
      <c r="C4110">
        <v>4108</v>
      </c>
      <c r="D4110" t="b">
        <v>0</v>
      </c>
      <c r="E4110" t="s">
        <v>19</v>
      </c>
      <c r="F4110" t="s">
        <v>19</v>
      </c>
    </row>
    <row r="4111" spans="1:10">
      <c r="A4111" t="e">
        <f t="shared" si="217"/>
        <v>#N/A</v>
      </c>
      <c r="C4111">
        <v>4109</v>
      </c>
      <c r="D4111" t="b">
        <v>0</v>
      </c>
      <c r="E4111" t="s">
        <v>19</v>
      </c>
      <c r="F4111" t="s">
        <v>19</v>
      </c>
    </row>
    <row r="4112" spans="1:10">
      <c r="A4112">
        <f t="shared" si="217"/>
        <v>1301</v>
      </c>
      <c r="C4112">
        <v>4110</v>
      </c>
      <c r="D4112" t="b">
        <v>1</v>
      </c>
      <c r="E4112" t="s">
        <v>27</v>
      </c>
      <c r="F4112">
        <v>220</v>
      </c>
      <c r="G4112">
        <v>3</v>
      </c>
      <c r="H4112">
        <f>A4112</f>
        <v>1301</v>
      </c>
      <c r="I4112" t="str">
        <f>"{"&amp;G4112&amp;","&amp;H4112&amp;","&amp;F4112&amp;"}"</f>
        <v>{3,1301,220}</v>
      </c>
      <c r="J4112">
        <f>J4102+1</f>
        <v>220411</v>
      </c>
    </row>
    <row r="4113" spans="1:10">
      <c r="A4113" t="e">
        <f t="shared" si="217"/>
        <v>#N/A</v>
      </c>
      <c r="C4113">
        <v>4111</v>
      </c>
      <c r="D4113" t="b">
        <v>0</v>
      </c>
      <c r="E4113" t="s">
        <v>19</v>
      </c>
      <c r="F4113" t="s">
        <v>19</v>
      </c>
    </row>
    <row r="4114" spans="1:10">
      <c r="A4114" t="e">
        <f t="shared" si="217"/>
        <v>#N/A</v>
      </c>
      <c r="C4114">
        <v>4112</v>
      </c>
      <c r="D4114" t="b">
        <v>0</v>
      </c>
      <c r="E4114" t="s">
        <v>19</v>
      </c>
      <c r="F4114" t="s">
        <v>19</v>
      </c>
    </row>
    <row r="4115" spans="1:10">
      <c r="A4115" t="e">
        <f t="shared" si="217"/>
        <v>#N/A</v>
      </c>
      <c r="C4115">
        <v>4113</v>
      </c>
      <c r="D4115" t="b">
        <v>0</v>
      </c>
      <c r="E4115" t="s">
        <v>19</v>
      </c>
      <c r="F4115" t="s">
        <v>19</v>
      </c>
    </row>
    <row r="4116" spans="1:10">
      <c r="A4116" t="e">
        <f t="shared" si="217"/>
        <v>#N/A</v>
      </c>
      <c r="C4116">
        <v>4114</v>
      </c>
      <c r="D4116" t="b">
        <v>0</v>
      </c>
      <c r="E4116" t="s">
        <v>19</v>
      </c>
      <c r="F4116" t="s">
        <v>19</v>
      </c>
    </row>
    <row r="4117" spans="1:10">
      <c r="A4117" t="e">
        <f t="shared" si="217"/>
        <v>#N/A</v>
      </c>
      <c r="C4117">
        <v>4115</v>
      </c>
      <c r="D4117" t="b">
        <v>0</v>
      </c>
      <c r="E4117" t="s">
        <v>19</v>
      </c>
      <c r="F4117" t="s">
        <v>19</v>
      </c>
    </row>
    <row r="4118" spans="1:10">
      <c r="A4118" t="e">
        <f t="shared" si="217"/>
        <v>#N/A</v>
      </c>
      <c r="C4118">
        <v>4116</v>
      </c>
      <c r="D4118" t="b">
        <v>0</v>
      </c>
      <c r="E4118" t="s">
        <v>19</v>
      </c>
      <c r="F4118" t="s">
        <v>19</v>
      </c>
    </row>
    <row r="4119" spans="1:10">
      <c r="A4119" t="e">
        <f t="shared" si="217"/>
        <v>#N/A</v>
      </c>
      <c r="C4119">
        <v>4117</v>
      </c>
      <c r="D4119" t="b">
        <v>0</v>
      </c>
      <c r="E4119" t="s">
        <v>19</v>
      </c>
      <c r="F4119" t="s">
        <v>19</v>
      </c>
    </row>
    <row r="4120" spans="1:10">
      <c r="A4120" t="e">
        <f t="shared" si="217"/>
        <v>#N/A</v>
      </c>
      <c r="B4120">
        <f>B4110+1</f>
        <v>414</v>
      </c>
      <c r="C4120">
        <v>4118</v>
      </c>
      <c r="D4120" t="b">
        <v>0</v>
      </c>
      <c r="E4120" t="s">
        <v>19</v>
      </c>
      <c r="F4120" t="s">
        <v>19</v>
      </c>
    </row>
    <row r="4121" spans="1:10">
      <c r="A4121" t="e">
        <f t="shared" si="217"/>
        <v>#N/A</v>
      </c>
      <c r="C4121">
        <v>4119</v>
      </c>
      <c r="D4121" t="b">
        <v>0</v>
      </c>
      <c r="E4121" t="s">
        <v>19</v>
      </c>
      <c r="F4121" t="s">
        <v>19</v>
      </c>
    </row>
    <row r="4122" spans="1:10">
      <c r="A4122">
        <f t="shared" si="217"/>
        <v>1005</v>
      </c>
      <c r="C4122">
        <v>4120</v>
      </c>
      <c r="D4122" t="b">
        <v>1</v>
      </c>
      <c r="E4122" t="s">
        <v>21</v>
      </c>
      <c r="F4122">
        <v>10</v>
      </c>
      <c r="G4122">
        <v>3</v>
      </c>
      <c r="H4122">
        <f>A4122</f>
        <v>1005</v>
      </c>
      <c r="I4122" t="str">
        <f>"{"&amp;G4122&amp;","&amp;H4122&amp;","&amp;F4122&amp;"}"</f>
        <v>{3,1005,10}</v>
      </c>
      <c r="J4122">
        <f>J4112+1</f>
        <v>220412</v>
      </c>
    </row>
    <row r="4123" spans="1:10">
      <c r="A4123" t="e">
        <f t="shared" si="217"/>
        <v>#N/A</v>
      </c>
      <c r="C4123">
        <v>4121</v>
      </c>
      <c r="D4123" t="b">
        <v>0</v>
      </c>
      <c r="E4123" t="s">
        <v>19</v>
      </c>
      <c r="F4123" t="s">
        <v>19</v>
      </c>
    </row>
    <row r="4124" spans="1:10">
      <c r="A4124" t="e">
        <f t="shared" si="217"/>
        <v>#N/A</v>
      </c>
      <c r="C4124">
        <v>4122</v>
      </c>
      <c r="D4124" t="b">
        <v>0</v>
      </c>
      <c r="E4124" t="s">
        <v>19</v>
      </c>
      <c r="F4124" t="s">
        <v>19</v>
      </c>
    </row>
    <row r="4125" spans="1:10">
      <c r="A4125" t="e">
        <f t="shared" si="217"/>
        <v>#N/A</v>
      </c>
      <c r="C4125">
        <v>4123</v>
      </c>
      <c r="D4125" t="b">
        <v>0</v>
      </c>
      <c r="E4125" t="s">
        <v>19</v>
      </c>
      <c r="F4125" t="s">
        <v>19</v>
      </c>
    </row>
    <row r="4126" spans="1:10">
      <c r="A4126" t="e">
        <f t="shared" si="217"/>
        <v>#N/A</v>
      </c>
      <c r="C4126">
        <v>4124</v>
      </c>
      <c r="D4126" t="b">
        <v>0</v>
      </c>
      <c r="E4126" t="s">
        <v>19</v>
      </c>
      <c r="F4126" t="s">
        <v>19</v>
      </c>
    </row>
    <row r="4127" spans="1:10">
      <c r="A4127" t="e">
        <f t="shared" si="217"/>
        <v>#N/A</v>
      </c>
      <c r="C4127">
        <v>4125</v>
      </c>
      <c r="D4127" t="b">
        <v>0</v>
      </c>
      <c r="E4127" t="s">
        <v>19</v>
      </c>
      <c r="F4127" t="s">
        <v>19</v>
      </c>
    </row>
    <row r="4128" spans="1:10">
      <c r="A4128" t="e">
        <f t="shared" si="217"/>
        <v>#N/A</v>
      </c>
      <c r="C4128">
        <v>4126</v>
      </c>
      <c r="D4128" t="b">
        <v>0</v>
      </c>
      <c r="E4128" t="s">
        <v>19</v>
      </c>
      <c r="F4128" t="s">
        <v>19</v>
      </c>
    </row>
    <row r="4129" spans="1:10">
      <c r="A4129" t="e">
        <f t="shared" si="217"/>
        <v>#N/A</v>
      </c>
      <c r="C4129">
        <v>4127</v>
      </c>
      <c r="D4129" t="b">
        <v>0</v>
      </c>
      <c r="E4129" t="s">
        <v>19</v>
      </c>
      <c r="F4129" t="s">
        <v>19</v>
      </c>
    </row>
    <row r="4130" spans="1:10">
      <c r="A4130" t="e">
        <f t="shared" si="217"/>
        <v>#N/A</v>
      </c>
      <c r="B4130">
        <f>B4120+1</f>
        <v>415</v>
      </c>
      <c r="C4130">
        <v>4128</v>
      </c>
      <c r="D4130" t="b">
        <v>0</v>
      </c>
      <c r="E4130" t="s">
        <v>19</v>
      </c>
      <c r="F4130" t="s">
        <v>19</v>
      </c>
    </row>
    <row r="4131" spans="1:10">
      <c r="A4131" t="e">
        <f t="shared" si="217"/>
        <v>#N/A</v>
      </c>
      <c r="C4131">
        <v>4129</v>
      </c>
      <c r="D4131" t="b">
        <v>0</v>
      </c>
      <c r="E4131" t="s">
        <v>19</v>
      </c>
      <c r="F4131" t="s">
        <v>19</v>
      </c>
    </row>
    <row r="4132" spans="1:10">
      <c r="A4132">
        <f t="shared" si="217"/>
        <v>90000</v>
      </c>
      <c r="C4132">
        <v>4130</v>
      </c>
      <c r="D4132" t="b">
        <v>1</v>
      </c>
      <c r="E4132" t="s">
        <v>22</v>
      </c>
      <c r="F4132">
        <v>50</v>
      </c>
      <c r="G4132">
        <v>4</v>
      </c>
      <c r="H4132">
        <f>A4132</f>
        <v>90000</v>
      </c>
      <c r="I4132" t="str">
        <f>"{"&amp;G4132&amp;","&amp;H4132&amp;","&amp;F4132&amp;"}"</f>
        <v>{4,90000,50}</v>
      </c>
      <c r="J4132">
        <f>J4122+1</f>
        <v>220413</v>
      </c>
    </row>
    <row r="4133" spans="1:10">
      <c r="A4133" t="e">
        <f t="shared" si="217"/>
        <v>#N/A</v>
      </c>
      <c r="C4133">
        <v>4131</v>
      </c>
      <c r="D4133" t="b">
        <v>0</v>
      </c>
      <c r="E4133" t="s">
        <v>19</v>
      </c>
      <c r="F4133" t="s">
        <v>19</v>
      </c>
    </row>
    <row r="4134" spans="1:10">
      <c r="A4134" t="e">
        <f t="shared" si="217"/>
        <v>#N/A</v>
      </c>
      <c r="C4134">
        <v>4132</v>
      </c>
      <c r="D4134" t="b">
        <v>0</v>
      </c>
      <c r="E4134" t="s">
        <v>19</v>
      </c>
      <c r="F4134" t="s">
        <v>19</v>
      </c>
    </row>
    <row r="4135" spans="1:10">
      <c r="A4135" t="e">
        <f t="shared" si="217"/>
        <v>#N/A</v>
      </c>
      <c r="C4135">
        <v>4133</v>
      </c>
      <c r="D4135" t="b">
        <v>0</v>
      </c>
      <c r="E4135" t="s">
        <v>19</v>
      </c>
      <c r="F4135" t="s">
        <v>19</v>
      </c>
    </row>
    <row r="4136" spans="1:10">
      <c r="A4136" t="e">
        <f t="shared" si="217"/>
        <v>#N/A</v>
      </c>
      <c r="C4136">
        <v>4134</v>
      </c>
      <c r="D4136" t="b">
        <v>0</v>
      </c>
      <c r="E4136" t="s">
        <v>19</v>
      </c>
      <c r="F4136" t="s">
        <v>19</v>
      </c>
    </row>
    <row r="4137" spans="1:10">
      <c r="A4137" t="e">
        <f t="shared" si="217"/>
        <v>#N/A</v>
      </c>
      <c r="C4137">
        <v>4135</v>
      </c>
      <c r="D4137" t="b">
        <v>0</v>
      </c>
      <c r="E4137" t="s">
        <v>19</v>
      </c>
      <c r="F4137" t="s">
        <v>19</v>
      </c>
    </row>
    <row r="4138" spans="1:10">
      <c r="A4138" t="e">
        <f t="shared" si="217"/>
        <v>#N/A</v>
      </c>
      <c r="C4138">
        <v>4136</v>
      </c>
      <c r="D4138" t="b">
        <v>0</v>
      </c>
      <c r="E4138" t="s">
        <v>19</v>
      </c>
      <c r="F4138" t="s">
        <v>19</v>
      </c>
    </row>
    <row r="4139" spans="1:10">
      <c r="A4139" t="e">
        <f t="shared" si="217"/>
        <v>#N/A</v>
      </c>
      <c r="C4139">
        <v>4137</v>
      </c>
      <c r="D4139" t="b">
        <v>0</v>
      </c>
      <c r="E4139" t="s">
        <v>19</v>
      </c>
      <c r="F4139" t="s">
        <v>19</v>
      </c>
    </row>
    <row r="4140" spans="1:10">
      <c r="A4140" t="e">
        <f t="shared" si="217"/>
        <v>#N/A</v>
      </c>
      <c r="B4140">
        <f>B4130+1</f>
        <v>416</v>
      </c>
      <c r="C4140">
        <v>4138</v>
      </c>
      <c r="D4140" t="b">
        <v>0</v>
      </c>
      <c r="E4140" t="s">
        <v>19</v>
      </c>
      <c r="F4140" t="s">
        <v>19</v>
      </c>
    </row>
    <row r="4141" spans="1:10">
      <c r="A4141" t="e">
        <f t="shared" si="217"/>
        <v>#N/A</v>
      </c>
      <c r="C4141">
        <v>4139</v>
      </c>
      <c r="D4141" t="b">
        <v>0</v>
      </c>
      <c r="E4141" t="s">
        <v>19</v>
      </c>
      <c r="F4141" t="s">
        <v>19</v>
      </c>
    </row>
    <row r="4142" spans="1:10">
      <c r="A4142">
        <f t="shared" si="217"/>
        <v>2024</v>
      </c>
      <c r="C4142">
        <v>4140</v>
      </c>
      <c r="D4142" t="b">
        <v>1</v>
      </c>
      <c r="E4142" t="s">
        <v>34</v>
      </c>
      <c r="F4142">
        <v>1</v>
      </c>
      <c r="G4142">
        <v>3</v>
      </c>
      <c r="H4142">
        <f>A4142</f>
        <v>2024</v>
      </c>
      <c r="I4142" t="str">
        <f>"{"&amp;G4142&amp;","&amp;H4142&amp;","&amp;F4142&amp;"}"</f>
        <v>{3,2024,1}</v>
      </c>
      <c r="J4142">
        <f>J4132+1</f>
        <v>220414</v>
      </c>
    </row>
    <row r="4143" spans="1:10">
      <c r="A4143" t="e">
        <f t="shared" si="217"/>
        <v>#N/A</v>
      </c>
      <c r="C4143">
        <v>4141</v>
      </c>
      <c r="D4143" t="b">
        <v>0</v>
      </c>
      <c r="E4143" t="s">
        <v>19</v>
      </c>
      <c r="F4143" t="s">
        <v>19</v>
      </c>
    </row>
    <row r="4144" spans="1:10">
      <c r="A4144" t="e">
        <f t="shared" si="217"/>
        <v>#N/A</v>
      </c>
      <c r="C4144">
        <v>4142</v>
      </c>
      <c r="D4144" t="b">
        <v>0</v>
      </c>
      <c r="E4144" t="s">
        <v>19</v>
      </c>
      <c r="F4144" t="s">
        <v>19</v>
      </c>
    </row>
    <row r="4145" spans="1:10">
      <c r="A4145" t="e">
        <f t="shared" si="217"/>
        <v>#N/A</v>
      </c>
      <c r="C4145">
        <v>4143</v>
      </c>
      <c r="D4145" t="b">
        <v>0</v>
      </c>
      <c r="E4145" t="s">
        <v>19</v>
      </c>
      <c r="F4145" t="s">
        <v>19</v>
      </c>
    </row>
    <row r="4146" spans="1:10">
      <c r="A4146" t="e">
        <f t="shared" si="217"/>
        <v>#N/A</v>
      </c>
      <c r="C4146">
        <v>4144</v>
      </c>
      <c r="D4146" t="b">
        <v>0</v>
      </c>
      <c r="E4146" t="s">
        <v>19</v>
      </c>
      <c r="F4146" t="s">
        <v>19</v>
      </c>
    </row>
    <row r="4147" spans="1:10">
      <c r="A4147" t="e">
        <f t="shared" si="217"/>
        <v>#N/A</v>
      </c>
      <c r="C4147">
        <v>4145</v>
      </c>
      <c r="D4147" t="b">
        <v>0</v>
      </c>
      <c r="E4147" t="s">
        <v>19</v>
      </c>
      <c r="F4147" t="s">
        <v>19</v>
      </c>
    </row>
    <row r="4148" spans="1:10">
      <c r="A4148" t="e">
        <f t="shared" si="217"/>
        <v>#N/A</v>
      </c>
      <c r="C4148">
        <v>4146</v>
      </c>
      <c r="D4148" t="b">
        <v>0</v>
      </c>
      <c r="E4148" t="s">
        <v>19</v>
      </c>
      <c r="F4148" t="s">
        <v>19</v>
      </c>
    </row>
    <row r="4149" spans="1:10">
      <c r="A4149" t="e">
        <f t="shared" si="217"/>
        <v>#N/A</v>
      </c>
      <c r="C4149">
        <v>4147</v>
      </c>
      <c r="D4149" t="b">
        <v>0</v>
      </c>
      <c r="E4149" t="s">
        <v>19</v>
      </c>
      <c r="F4149" t="s">
        <v>19</v>
      </c>
    </row>
    <row r="4150" spans="1:10">
      <c r="A4150" t="e">
        <f t="shared" si="217"/>
        <v>#N/A</v>
      </c>
      <c r="B4150">
        <f>B4140+1</f>
        <v>417</v>
      </c>
      <c r="C4150">
        <v>4148</v>
      </c>
      <c r="D4150" t="b">
        <v>0</v>
      </c>
      <c r="E4150" t="s">
        <v>19</v>
      </c>
      <c r="F4150" t="s">
        <v>19</v>
      </c>
    </row>
    <row r="4151" spans="1:10">
      <c r="A4151" t="e">
        <f t="shared" si="217"/>
        <v>#N/A</v>
      </c>
      <c r="C4151">
        <v>4149</v>
      </c>
      <c r="D4151" t="b">
        <v>0</v>
      </c>
      <c r="E4151" t="s">
        <v>19</v>
      </c>
      <c r="F4151" t="s">
        <v>19</v>
      </c>
    </row>
    <row r="4152" spans="1:10">
      <c r="A4152">
        <f t="shared" si="217"/>
        <v>0</v>
      </c>
      <c r="C4152">
        <v>4150</v>
      </c>
      <c r="D4152" t="b">
        <v>1</v>
      </c>
      <c r="E4152" t="s">
        <v>23</v>
      </c>
      <c r="F4152">
        <v>500</v>
      </c>
      <c r="G4152">
        <v>2</v>
      </c>
      <c r="H4152">
        <f>A4152</f>
        <v>0</v>
      </c>
      <c r="I4152" t="str">
        <f>"{"&amp;G4152&amp;","&amp;H4152&amp;","&amp;F4152&amp;"}"</f>
        <v>{2,0,500}</v>
      </c>
      <c r="J4152">
        <f>J4142+1</f>
        <v>220415</v>
      </c>
    </row>
    <row r="4153" spans="1:10">
      <c r="A4153" t="e">
        <f t="shared" si="217"/>
        <v>#N/A</v>
      </c>
      <c r="C4153">
        <v>4151</v>
      </c>
      <c r="D4153" t="b">
        <v>0</v>
      </c>
      <c r="E4153" t="s">
        <v>19</v>
      </c>
      <c r="F4153" t="s">
        <v>19</v>
      </c>
    </row>
    <row r="4154" spans="1:10">
      <c r="A4154" t="e">
        <f t="shared" si="217"/>
        <v>#N/A</v>
      </c>
      <c r="C4154">
        <v>4152</v>
      </c>
      <c r="D4154" t="b">
        <v>0</v>
      </c>
      <c r="E4154" t="s">
        <v>19</v>
      </c>
      <c r="F4154" t="s">
        <v>19</v>
      </c>
    </row>
    <row r="4155" spans="1:10">
      <c r="A4155" t="e">
        <f t="shared" si="217"/>
        <v>#N/A</v>
      </c>
      <c r="C4155">
        <v>4153</v>
      </c>
      <c r="D4155" t="b">
        <v>0</v>
      </c>
      <c r="E4155" t="s">
        <v>19</v>
      </c>
      <c r="F4155" t="s">
        <v>19</v>
      </c>
    </row>
    <row r="4156" spans="1:10">
      <c r="A4156" t="e">
        <f t="shared" si="217"/>
        <v>#N/A</v>
      </c>
      <c r="C4156">
        <v>4154</v>
      </c>
      <c r="D4156" t="b">
        <v>0</v>
      </c>
      <c r="E4156" t="s">
        <v>19</v>
      </c>
      <c r="F4156" t="s">
        <v>19</v>
      </c>
    </row>
    <row r="4157" spans="1:10">
      <c r="A4157" t="e">
        <f t="shared" si="217"/>
        <v>#N/A</v>
      </c>
      <c r="C4157">
        <v>4155</v>
      </c>
      <c r="D4157" t="b">
        <v>0</v>
      </c>
      <c r="E4157" t="s">
        <v>19</v>
      </c>
      <c r="F4157" t="s">
        <v>19</v>
      </c>
    </row>
    <row r="4158" spans="1:10">
      <c r="A4158" t="e">
        <f t="shared" si="217"/>
        <v>#N/A</v>
      </c>
      <c r="C4158">
        <v>4156</v>
      </c>
      <c r="D4158" t="b">
        <v>0</v>
      </c>
      <c r="E4158" t="s">
        <v>19</v>
      </c>
      <c r="F4158" t="s">
        <v>19</v>
      </c>
    </row>
    <row r="4159" spans="1:10">
      <c r="A4159" t="e">
        <f t="shared" si="217"/>
        <v>#N/A</v>
      </c>
      <c r="C4159">
        <v>4157</v>
      </c>
      <c r="D4159" t="b">
        <v>0</v>
      </c>
      <c r="E4159" t="s">
        <v>19</v>
      </c>
      <c r="F4159" t="s">
        <v>19</v>
      </c>
    </row>
    <row r="4160" spans="1:10">
      <c r="A4160" t="e">
        <f t="shared" si="217"/>
        <v>#N/A</v>
      </c>
      <c r="B4160">
        <f>B4150+1</f>
        <v>418</v>
      </c>
      <c r="C4160">
        <v>4158</v>
      </c>
      <c r="D4160" t="b">
        <v>0</v>
      </c>
      <c r="E4160" t="s">
        <v>19</v>
      </c>
      <c r="F4160" t="s">
        <v>19</v>
      </c>
    </row>
    <row r="4161" spans="1:10">
      <c r="A4161" t="e">
        <f t="shared" si="217"/>
        <v>#N/A</v>
      </c>
      <c r="C4161">
        <v>4159</v>
      </c>
      <c r="D4161" t="b">
        <v>0</v>
      </c>
      <c r="E4161" t="s">
        <v>19</v>
      </c>
      <c r="F4161" t="s">
        <v>19</v>
      </c>
    </row>
    <row r="4162" spans="1:10">
      <c r="A4162">
        <f t="shared" si="217"/>
        <v>2024</v>
      </c>
      <c r="C4162">
        <v>4160</v>
      </c>
      <c r="D4162" t="b">
        <v>1</v>
      </c>
      <c r="E4162" t="s">
        <v>34</v>
      </c>
      <c r="F4162">
        <v>1</v>
      </c>
      <c r="G4162">
        <v>3</v>
      </c>
      <c r="H4162">
        <f>A4162</f>
        <v>2024</v>
      </c>
      <c r="I4162" t="str">
        <f>"{"&amp;G4162&amp;","&amp;H4162&amp;","&amp;F4162&amp;"}"</f>
        <v>{3,2024,1}</v>
      </c>
      <c r="J4162">
        <f>J4152+1</f>
        <v>220416</v>
      </c>
    </row>
    <row r="4163" spans="1:10">
      <c r="A4163" t="e">
        <f t="shared" si="217"/>
        <v>#N/A</v>
      </c>
      <c r="C4163">
        <v>4161</v>
      </c>
      <c r="D4163" t="b">
        <v>0</v>
      </c>
      <c r="E4163" t="s">
        <v>19</v>
      </c>
      <c r="F4163" t="s">
        <v>19</v>
      </c>
    </row>
    <row r="4164" spans="1:10">
      <c r="A4164" t="e">
        <f t="shared" ref="A4164:A4227" si="218">VLOOKUP(E4164,$R$3:$S$22,2,0)</f>
        <v>#N/A</v>
      </c>
      <c r="C4164">
        <v>4162</v>
      </c>
      <c r="D4164" t="b">
        <v>0</v>
      </c>
      <c r="E4164" t="s">
        <v>19</v>
      </c>
      <c r="F4164" t="s">
        <v>19</v>
      </c>
    </row>
    <row r="4165" spans="1:10">
      <c r="A4165" t="e">
        <f t="shared" si="218"/>
        <v>#N/A</v>
      </c>
      <c r="C4165">
        <v>4163</v>
      </c>
      <c r="D4165" t="b">
        <v>0</v>
      </c>
      <c r="E4165" t="s">
        <v>19</v>
      </c>
      <c r="F4165" t="s">
        <v>19</v>
      </c>
    </row>
    <row r="4166" spans="1:10">
      <c r="A4166" t="e">
        <f t="shared" si="218"/>
        <v>#N/A</v>
      </c>
      <c r="C4166">
        <v>4164</v>
      </c>
      <c r="D4166" t="b">
        <v>0</v>
      </c>
      <c r="E4166" t="s">
        <v>19</v>
      </c>
      <c r="F4166" t="s">
        <v>19</v>
      </c>
    </row>
    <row r="4167" spans="1:10">
      <c r="A4167" t="e">
        <f t="shared" si="218"/>
        <v>#N/A</v>
      </c>
      <c r="C4167">
        <v>4165</v>
      </c>
      <c r="D4167" t="b">
        <v>0</v>
      </c>
      <c r="E4167" t="s">
        <v>19</v>
      </c>
      <c r="F4167" t="s">
        <v>19</v>
      </c>
    </row>
    <row r="4168" spans="1:10">
      <c r="A4168" t="e">
        <f t="shared" si="218"/>
        <v>#N/A</v>
      </c>
      <c r="C4168">
        <v>4166</v>
      </c>
      <c r="D4168" t="b">
        <v>0</v>
      </c>
      <c r="E4168" t="s">
        <v>19</v>
      </c>
      <c r="F4168" t="s">
        <v>19</v>
      </c>
    </row>
    <row r="4169" spans="1:10">
      <c r="A4169" t="e">
        <f t="shared" si="218"/>
        <v>#N/A</v>
      </c>
      <c r="C4169">
        <v>4167</v>
      </c>
      <c r="D4169" t="b">
        <v>0</v>
      </c>
      <c r="E4169" t="s">
        <v>19</v>
      </c>
      <c r="F4169" t="s">
        <v>19</v>
      </c>
    </row>
    <row r="4170" spans="1:10">
      <c r="A4170" t="e">
        <f t="shared" si="218"/>
        <v>#N/A</v>
      </c>
      <c r="B4170">
        <f>B4160+1</f>
        <v>419</v>
      </c>
      <c r="C4170">
        <v>4168</v>
      </c>
      <c r="D4170" t="b">
        <v>0</v>
      </c>
      <c r="E4170" t="s">
        <v>19</v>
      </c>
      <c r="F4170" t="s">
        <v>19</v>
      </c>
    </row>
    <row r="4171" spans="1:10">
      <c r="A4171" t="e">
        <f t="shared" si="218"/>
        <v>#N/A</v>
      </c>
      <c r="C4171">
        <v>4169</v>
      </c>
      <c r="D4171" t="b">
        <v>0</v>
      </c>
      <c r="E4171" t="s">
        <v>19</v>
      </c>
      <c r="F4171" t="s">
        <v>19</v>
      </c>
    </row>
    <row r="4172" spans="1:10">
      <c r="A4172">
        <f t="shared" si="218"/>
        <v>1006</v>
      </c>
      <c r="C4172">
        <v>4170</v>
      </c>
      <c r="D4172" t="b">
        <v>1</v>
      </c>
      <c r="E4172" t="s">
        <v>28</v>
      </c>
      <c r="F4172">
        <v>5</v>
      </c>
      <c r="G4172">
        <v>3</v>
      </c>
      <c r="H4172">
        <f>A4172</f>
        <v>1006</v>
      </c>
      <c r="I4172" t="str">
        <f>"{"&amp;G4172&amp;","&amp;H4172&amp;","&amp;F4172&amp;"}"</f>
        <v>{3,1006,5}</v>
      </c>
      <c r="J4172">
        <f>J4162+1</f>
        <v>220417</v>
      </c>
    </row>
    <row r="4173" spans="1:10">
      <c r="A4173" t="e">
        <f t="shared" si="218"/>
        <v>#N/A</v>
      </c>
      <c r="C4173">
        <v>4171</v>
      </c>
      <c r="D4173" t="b">
        <v>0</v>
      </c>
      <c r="E4173" t="s">
        <v>19</v>
      </c>
      <c r="F4173" t="s">
        <v>19</v>
      </c>
    </row>
    <row r="4174" spans="1:10">
      <c r="A4174" t="e">
        <f t="shared" si="218"/>
        <v>#N/A</v>
      </c>
      <c r="C4174">
        <v>4172</v>
      </c>
      <c r="D4174" t="b">
        <v>0</v>
      </c>
      <c r="E4174" t="s">
        <v>19</v>
      </c>
      <c r="F4174" t="s">
        <v>19</v>
      </c>
    </row>
    <row r="4175" spans="1:10">
      <c r="A4175" t="e">
        <f t="shared" si="218"/>
        <v>#N/A</v>
      </c>
      <c r="C4175">
        <v>4173</v>
      </c>
      <c r="D4175" t="b">
        <v>0</v>
      </c>
      <c r="E4175" t="s">
        <v>19</v>
      </c>
      <c r="F4175" t="s">
        <v>19</v>
      </c>
    </row>
    <row r="4176" spans="1:10">
      <c r="A4176" t="e">
        <f t="shared" si="218"/>
        <v>#N/A</v>
      </c>
      <c r="C4176">
        <v>4174</v>
      </c>
      <c r="D4176" t="b">
        <v>0</v>
      </c>
      <c r="E4176" t="s">
        <v>19</v>
      </c>
      <c r="F4176" t="s">
        <v>19</v>
      </c>
    </row>
    <row r="4177" spans="1:10">
      <c r="A4177" t="e">
        <f t="shared" si="218"/>
        <v>#N/A</v>
      </c>
      <c r="C4177">
        <v>4175</v>
      </c>
      <c r="D4177" t="b">
        <v>0</v>
      </c>
      <c r="E4177" t="s">
        <v>19</v>
      </c>
      <c r="F4177" t="s">
        <v>19</v>
      </c>
    </row>
    <row r="4178" spans="1:10">
      <c r="A4178" t="e">
        <f t="shared" si="218"/>
        <v>#N/A</v>
      </c>
      <c r="C4178">
        <v>4176</v>
      </c>
      <c r="D4178" t="b">
        <v>0</v>
      </c>
      <c r="E4178" t="s">
        <v>19</v>
      </c>
      <c r="F4178" t="s">
        <v>19</v>
      </c>
    </row>
    <row r="4179" spans="1:10">
      <c r="A4179" t="e">
        <f t="shared" si="218"/>
        <v>#N/A</v>
      </c>
      <c r="C4179">
        <v>4177</v>
      </c>
      <c r="D4179" t="b">
        <v>0</v>
      </c>
      <c r="E4179" t="s">
        <v>19</v>
      </c>
      <c r="F4179" t="s">
        <v>19</v>
      </c>
    </row>
    <row r="4180" spans="1:10">
      <c r="A4180" t="e">
        <f t="shared" si="218"/>
        <v>#N/A</v>
      </c>
      <c r="B4180">
        <f>B4170+1</f>
        <v>420</v>
      </c>
      <c r="C4180">
        <v>4178</v>
      </c>
      <c r="D4180" t="b">
        <v>0</v>
      </c>
      <c r="E4180" t="s">
        <v>19</v>
      </c>
      <c r="F4180" t="s">
        <v>19</v>
      </c>
    </row>
    <row r="4181" spans="1:10">
      <c r="A4181" t="e">
        <f t="shared" si="218"/>
        <v>#N/A</v>
      </c>
      <c r="C4181">
        <v>4179</v>
      </c>
      <c r="D4181" t="b">
        <v>0</v>
      </c>
      <c r="E4181" t="s">
        <v>19</v>
      </c>
      <c r="F4181" t="s">
        <v>19</v>
      </c>
    </row>
    <row r="4182" spans="1:10">
      <c r="A4182">
        <f t="shared" si="218"/>
        <v>1163</v>
      </c>
      <c r="C4182">
        <v>4180</v>
      </c>
      <c r="D4182" t="b">
        <v>1</v>
      </c>
      <c r="E4182" t="s">
        <v>26</v>
      </c>
      <c r="F4182">
        <v>300</v>
      </c>
      <c r="G4182">
        <v>3</v>
      </c>
      <c r="H4182">
        <f>A4182</f>
        <v>1163</v>
      </c>
      <c r="I4182" t="str">
        <f>"{"&amp;G4182&amp;","&amp;H4182&amp;","&amp;F4182&amp;"}"</f>
        <v>{3,1163,300}</v>
      </c>
      <c r="J4182">
        <f>J4172+1</f>
        <v>220418</v>
      </c>
    </row>
    <row r="4183" spans="1:10">
      <c r="A4183" t="e">
        <f t="shared" si="218"/>
        <v>#N/A</v>
      </c>
      <c r="C4183">
        <v>4181</v>
      </c>
      <c r="D4183" t="b">
        <v>0</v>
      </c>
      <c r="E4183" t="s">
        <v>19</v>
      </c>
      <c r="F4183" t="s">
        <v>19</v>
      </c>
    </row>
    <row r="4184" spans="1:10">
      <c r="A4184" t="e">
        <f t="shared" si="218"/>
        <v>#N/A</v>
      </c>
      <c r="C4184">
        <v>4182</v>
      </c>
      <c r="D4184" t="b">
        <v>0</v>
      </c>
      <c r="E4184" t="s">
        <v>19</v>
      </c>
      <c r="F4184" t="s">
        <v>19</v>
      </c>
    </row>
    <row r="4185" spans="1:10">
      <c r="A4185" t="e">
        <f t="shared" si="218"/>
        <v>#N/A</v>
      </c>
      <c r="C4185">
        <v>4183</v>
      </c>
      <c r="D4185" t="b">
        <v>0</v>
      </c>
      <c r="E4185" t="s">
        <v>19</v>
      </c>
      <c r="F4185" t="s">
        <v>19</v>
      </c>
    </row>
    <row r="4186" spans="1:10">
      <c r="A4186" t="e">
        <f t="shared" si="218"/>
        <v>#N/A</v>
      </c>
      <c r="C4186">
        <v>4184</v>
      </c>
      <c r="D4186" t="b">
        <v>0</v>
      </c>
      <c r="E4186" t="s">
        <v>19</v>
      </c>
      <c r="F4186" t="s">
        <v>19</v>
      </c>
    </row>
    <row r="4187" spans="1:10">
      <c r="A4187" t="e">
        <f t="shared" si="218"/>
        <v>#N/A</v>
      </c>
      <c r="C4187">
        <v>4185</v>
      </c>
      <c r="D4187" t="b">
        <v>0</v>
      </c>
      <c r="E4187" t="s">
        <v>19</v>
      </c>
      <c r="F4187" t="s">
        <v>19</v>
      </c>
    </row>
    <row r="4188" spans="1:10">
      <c r="A4188" t="e">
        <f t="shared" si="218"/>
        <v>#N/A</v>
      </c>
      <c r="C4188">
        <v>4186</v>
      </c>
      <c r="D4188" t="b">
        <v>0</v>
      </c>
      <c r="E4188" t="s">
        <v>19</v>
      </c>
      <c r="F4188" t="s">
        <v>19</v>
      </c>
    </row>
    <row r="4189" spans="1:10">
      <c r="A4189" t="e">
        <f t="shared" si="218"/>
        <v>#N/A</v>
      </c>
      <c r="C4189">
        <v>4187</v>
      </c>
      <c r="D4189" t="b">
        <v>0</v>
      </c>
      <c r="E4189" t="s">
        <v>19</v>
      </c>
      <c r="F4189" t="s">
        <v>19</v>
      </c>
    </row>
    <row r="4190" spans="1:10">
      <c r="A4190" t="e">
        <f t="shared" si="218"/>
        <v>#N/A</v>
      </c>
      <c r="B4190">
        <f>B4180+1</f>
        <v>421</v>
      </c>
      <c r="C4190">
        <v>4188</v>
      </c>
      <c r="D4190" t="b">
        <v>0</v>
      </c>
      <c r="E4190" t="s">
        <v>19</v>
      </c>
      <c r="F4190" t="s">
        <v>19</v>
      </c>
    </row>
    <row r="4191" spans="1:10">
      <c r="A4191" t="e">
        <f t="shared" si="218"/>
        <v>#N/A</v>
      </c>
      <c r="C4191">
        <v>4189</v>
      </c>
      <c r="D4191" t="b">
        <v>0</v>
      </c>
      <c r="E4191" t="s">
        <v>19</v>
      </c>
      <c r="F4191" t="s">
        <v>19</v>
      </c>
    </row>
    <row r="4192" spans="1:10">
      <c r="A4192">
        <f t="shared" si="218"/>
        <v>2024</v>
      </c>
      <c r="C4192">
        <v>4190</v>
      </c>
      <c r="D4192" t="b">
        <v>1</v>
      </c>
      <c r="E4192" t="s">
        <v>34</v>
      </c>
      <c r="F4192">
        <v>1</v>
      </c>
      <c r="G4192">
        <v>3</v>
      </c>
      <c r="H4192">
        <f>A4192</f>
        <v>2024</v>
      </c>
      <c r="I4192" t="str">
        <f>"{"&amp;G4192&amp;","&amp;H4192&amp;","&amp;F4192&amp;"}"</f>
        <v>{3,2024,1}</v>
      </c>
      <c r="J4192">
        <f>J4182+1</f>
        <v>220419</v>
      </c>
    </row>
    <row r="4193" spans="1:10">
      <c r="A4193" t="e">
        <f t="shared" si="218"/>
        <v>#N/A</v>
      </c>
      <c r="C4193">
        <v>4191</v>
      </c>
      <c r="D4193" t="b">
        <v>0</v>
      </c>
      <c r="E4193" t="s">
        <v>19</v>
      </c>
      <c r="F4193" t="s">
        <v>19</v>
      </c>
    </row>
    <row r="4194" spans="1:10">
      <c r="A4194" t="e">
        <f t="shared" si="218"/>
        <v>#N/A</v>
      </c>
      <c r="C4194">
        <v>4192</v>
      </c>
      <c r="D4194" t="b">
        <v>0</v>
      </c>
      <c r="E4194" t="s">
        <v>19</v>
      </c>
      <c r="F4194" t="s">
        <v>19</v>
      </c>
    </row>
    <row r="4195" spans="1:10">
      <c r="A4195" t="e">
        <f t="shared" si="218"/>
        <v>#N/A</v>
      </c>
      <c r="C4195">
        <v>4193</v>
      </c>
      <c r="D4195" t="b">
        <v>0</v>
      </c>
      <c r="E4195" t="s">
        <v>19</v>
      </c>
      <c r="F4195" t="s">
        <v>19</v>
      </c>
    </row>
    <row r="4196" spans="1:10">
      <c r="A4196" t="e">
        <f t="shared" si="218"/>
        <v>#N/A</v>
      </c>
      <c r="C4196">
        <v>4194</v>
      </c>
      <c r="D4196" t="b">
        <v>0</v>
      </c>
      <c r="E4196" t="s">
        <v>19</v>
      </c>
      <c r="F4196" t="s">
        <v>19</v>
      </c>
    </row>
    <row r="4197" spans="1:10">
      <c r="A4197" t="e">
        <f t="shared" si="218"/>
        <v>#N/A</v>
      </c>
      <c r="C4197">
        <v>4195</v>
      </c>
      <c r="D4197" t="b">
        <v>0</v>
      </c>
      <c r="E4197" t="s">
        <v>19</v>
      </c>
      <c r="F4197" t="s">
        <v>19</v>
      </c>
    </row>
    <row r="4198" spans="1:10">
      <c r="A4198" t="e">
        <f t="shared" si="218"/>
        <v>#N/A</v>
      </c>
      <c r="C4198">
        <v>4196</v>
      </c>
      <c r="D4198" t="b">
        <v>0</v>
      </c>
      <c r="E4198" t="s">
        <v>19</v>
      </c>
      <c r="F4198" t="s">
        <v>19</v>
      </c>
    </row>
    <row r="4199" spans="1:10">
      <c r="A4199" t="e">
        <f t="shared" si="218"/>
        <v>#N/A</v>
      </c>
      <c r="C4199">
        <v>4197</v>
      </c>
      <c r="D4199" t="b">
        <v>0</v>
      </c>
      <c r="E4199" t="s">
        <v>19</v>
      </c>
      <c r="F4199" t="s">
        <v>19</v>
      </c>
    </row>
    <row r="4200" spans="1:10">
      <c r="A4200" t="e">
        <f t="shared" si="218"/>
        <v>#N/A</v>
      </c>
      <c r="B4200">
        <f>B4190+1</f>
        <v>422</v>
      </c>
      <c r="C4200">
        <v>4198</v>
      </c>
      <c r="D4200" t="b">
        <v>0</v>
      </c>
      <c r="E4200" t="s">
        <v>19</v>
      </c>
      <c r="F4200" t="s">
        <v>19</v>
      </c>
    </row>
    <row r="4201" spans="1:10">
      <c r="A4201" t="e">
        <f t="shared" si="218"/>
        <v>#N/A</v>
      </c>
      <c r="C4201">
        <v>4199</v>
      </c>
      <c r="D4201" t="b">
        <v>0</v>
      </c>
      <c r="E4201" t="s">
        <v>19</v>
      </c>
      <c r="F4201" t="s">
        <v>19</v>
      </c>
    </row>
    <row r="4202" spans="1:10">
      <c r="A4202">
        <f t="shared" si="218"/>
        <v>2024</v>
      </c>
      <c r="C4202">
        <v>4200</v>
      </c>
      <c r="D4202" t="b">
        <v>1</v>
      </c>
      <c r="E4202" t="s">
        <v>34</v>
      </c>
      <c r="F4202">
        <v>1</v>
      </c>
      <c r="G4202">
        <v>3</v>
      </c>
      <c r="H4202">
        <f>A4202</f>
        <v>2024</v>
      </c>
      <c r="I4202" t="str">
        <f>"{"&amp;G4202&amp;","&amp;H4202&amp;","&amp;F4202&amp;"}"</f>
        <v>{3,2024,1}</v>
      </c>
      <c r="J4202">
        <f>J4192+1</f>
        <v>220420</v>
      </c>
    </row>
    <row r="4203" spans="1:10">
      <c r="A4203" t="e">
        <f t="shared" si="218"/>
        <v>#N/A</v>
      </c>
      <c r="C4203">
        <v>4201</v>
      </c>
      <c r="D4203" t="b">
        <v>0</v>
      </c>
      <c r="E4203" t="s">
        <v>19</v>
      </c>
      <c r="F4203" t="s">
        <v>19</v>
      </c>
    </row>
    <row r="4204" spans="1:10">
      <c r="A4204" t="e">
        <f t="shared" si="218"/>
        <v>#N/A</v>
      </c>
      <c r="C4204">
        <v>4202</v>
      </c>
      <c r="D4204" t="b">
        <v>0</v>
      </c>
      <c r="E4204" t="s">
        <v>19</v>
      </c>
      <c r="F4204" t="s">
        <v>19</v>
      </c>
    </row>
    <row r="4205" spans="1:10">
      <c r="A4205" t="e">
        <f t="shared" si="218"/>
        <v>#N/A</v>
      </c>
      <c r="C4205">
        <v>4203</v>
      </c>
      <c r="D4205" t="b">
        <v>0</v>
      </c>
      <c r="E4205" t="s">
        <v>19</v>
      </c>
      <c r="F4205" t="s">
        <v>19</v>
      </c>
    </row>
    <row r="4206" spans="1:10">
      <c r="A4206" t="e">
        <f t="shared" si="218"/>
        <v>#N/A</v>
      </c>
      <c r="C4206">
        <v>4204</v>
      </c>
      <c r="D4206" t="b">
        <v>0</v>
      </c>
      <c r="E4206" t="s">
        <v>19</v>
      </c>
      <c r="F4206" t="s">
        <v>19</v>
      </c>
    </row>
    <row r="4207" spans="1:10">
      <c r="A4207" t="e">
        <f t="shared" si="218"/>
        <v>#N/A</v>
      </c>
      <c r="C4207">
        <v>4205</v>
      </c>
      <c r="D4207" t="b">
        <v>0</v>
      </c>
      <c r="E4207" t="s">
        <v>19</v>
      </c>
      <c r="F4207" t="s">
        <v>19</v>
      </c>
    </row>
    <row r="4208" spans="1:10">
      <c r="A4208" t="e">
        <f t="shared" si="218"/>
        <v>#N/A</v>
      </c>
      <c r="C4208">
        <v>4206</v>
      </c>
      <c r="D4208" t="b">
        <v>0</v>
      </c>
      <c r="E4208" t="s">
        <v>19</v>
      </c>
      <c r="F4208" t="s">
        <v>19</v>
      </c>
    </row>
    <row r="4209" spans="1:10">
      <c r="A4209" t="e">
        <f t="shared" si="218"/>
        <v>#N/A</v>
      </c>
      <c r="C4209">
        <v>4207</v>
      </c>
      <c r="D4209" t="b">
        <v>0</v>
      </c>
      <c r="E4209" t="s">
        <v>19</v>
      </c>
      <c r="F4209" t="s">
        <v>19</v>
      </c>
    </row>
    <row r="4210" spans="1:10">
      <c r="A4210" t="e">
        <f t="shared" si="218"/>
        <v>#N/A</v>
      </c>
      <c r="B4210">
        <f>B4200+1</f>
        <v>423</v>
      </c>
      <c r="C4210">
        <v>4208</v>
      </c>
      <c r="D4210" t="b">
        <v>0</v>
      </c>
      <c r="E4210" t="s">
        <v>19</v>
      </c>
      <c r="F4210" t="s">
        <v>19</v>
      </c>
    </row>
    <row r="4211" spans="1:10">
      <c r="A4211" t="e">
        <f t="shared" si="218"/>
        <v>#N/A</v>
      </c>
      <c r="C4211">
        <v>4209</v>
      </c>
      <c r="D4211" t="b">
        <v>0</v>
      </c>
      <c r="E4211" t="s">
        <v>19</v>
      </c>
      <c r="F4211" t="s">
        <v>19</v>
      </c>
    </row>
    <row r="4212" spans="1:10">
      <c r="A4212">
        <f t="shared" si="218"/>
        <v>1301</v>
      </c>
      <c r="C4212">
        <v>4210</v>
      </c>
      <c r="D4212" t="b">
        <v>1</v>
      </c>
      <c r="E4212" t="s">
        <v>27</v>
      </c>
      <c r="F4212">
        <v>225</v>
      </c>
      <c r="G4212">
        <v>3</v>
      </c>
      <c r="H4212">
        <f>A4212</f>
        <v>1301</v>
      </c>
      <c r="I4212" t="str">
        <f>"{"&amp;G4212&amp;","&amp;H4212&amp;","&amp;F4212&amp;"}"</f>
        <v>{3,1301,225}</v>
      </c>
      <c r="J4212">
        <f>J4202+1</f>
        <v>220421</v>
      </c>
    </row>
    <row r="4213" spans="1:10">
      <c r="A4213" t="e">
        <f t="shared" si="218"/>
        <v>#N/A</v>
      </c>
      <c r="C4213">
        <v>4211</v>
      </c>
      <c r="D4213" t="b">
        <v>0</v>
      </c>
      <c r="E4213" t="s">
        <v>19</v>
      </c>
      <c r="F4213" t="s">
        <v>19</v>
      </c>
    </row>
    <row r="4214" spans="1:10">
      <c r="A4214" t="e">
        <f t="shared" si="218"/>
        <v>#N/A</v>
      </c>
      <c r="C4214">
        <v>4212</v>
      </c>
      <c r="D4214" t="b">
        <v>0</v>
      </c>
      <c r="E4214" t="s">
        <v>19</v>
      </c>
      <c r="F4214" t="s">
        <v>19</v>
      </c>
    </row>
    <row r="4215" spans="1:10">
      <c r="A4215" t="e">
        <f t="shared" si="218"/>
        <v>#N/A</v>
      </c>
      <c r="C4215">
        <v>4213</v>
      </c>
      <c r="D4215" t="b">
        <v>0</v>
      </c>
      <c r="E4215" t="s">
        <v>19</v>
      </c>
      <c r="F4215" t="s">
        <v>19</v>
      </c>
    </row>
    <row r="4216" spans="1:10">
      <c r="A4216" t="e">
        <f t="shared" si="218"/>
        <v>#N/A</v>
      </c>
      <c r="C4216">
        <v>4214</v>
      </c>
      <c r="D4216" t="b">
        <v>0</v>
      </c>
      <c r="E4216" t="s">
        <v>19</v>
      </c>
      <c r="F4216" t="s">
        <v>19</v>
      </c>
    </row>
    <row r="4217" spans="1:10">
      <c r="A4217" t="e">
        <f t="shared" si="218"/>
        <v>#N/A</v>
      </c>
      <c r="C4217">
        <v>4215</v>
      </c>
      <c r="D4217" t="b">
        <v>0</v>
      </c>
      <c r="E4217" t="s">
        <v>19</v>
      </c>
      <c r="F4217" t="s">
        <v>19</v>
      </c>
    </row>
    <row r="4218" spans="1:10">
      <c r="A4218" t="e">
        <f t="shared" si="218"/>
        <v>#N/A</v>
      </c>
      <c r="C4218">
        <v>4216</v>
      </c>
      <c r="D4218" t="b">
        <v>0</v>
      </c>
      <c r="E4218" t="s">
        <v>19</v>
      </c>
      <c r="F4218" t="s">
        <v>19</v>
      </c>
    </row>
    <row r="4219" spans="1:10">
      <c r="A4219" t="e">
        <f t="shared" si="218"/>
        <v>#N/A</v>
      </c>
      <c r="C4219">
        <v>4217</v>
      </c>
      <c r="D4219" t="b">
        <v>0</v>
      </c>
      <c r="E4219" t="s">
        <v>19</v>
      </c>
      <c r="F4219" t="s">
        <v>19</v>
      </c>
    </row>
    <row r="4220" spans="1:10">
      <c r="A4220" t="e">
        <f t="shared" si="218"/>
        <v>#N/A</v>
      </c>
      <c r="B4220">
        <f>B4210+1</f>
        <v>424</v>
      </c>
      <c r="C4220">
        <v>4218</v>
      </c>
      <c r="D4220" t="b">
        <v>0</v>
      </c>
      <c r="E4220" t="s">
        <v>19</v>
      </c>
      <c r="F4220" t="s">
        <v>19</v>
      </c>
    </row>
    <row r="4221" spans="1:10">
      <c r="A4221" t="e">
        <f t="shared" si="218"/>
        <v>#N/A</v>
      </c>
      <c r="C4221">
        <v>4219</v>
      </c>
      <c r="D4221" t="b">
        <v>0</v>
      </c>
      <c r="E4221" t="s">
        <v>19</v>
      </c>
      <c r="F4221" t="s">
        <v>19</v>
      </c>
    </row>
    <row r="4222" spans="1:10">
      <c r="A4222">
        <f t="shared" si="218"/>
        <v>1005</v>
      </c>
      <c r="C4222">
        <v>4220</v>
      </c>
      <c r="D4222" t="b">
        <v>1</v>
      </c>
      <c r="E4222" t="s">
        <v>21</v>
      </c>
      <c r="F4222">
        <v>10</v>
      </c>
      <c r="G4222">
        <v>3</v>
      </c>
      <c r="H4222">
        <f>A4222</f>
        <v>1005</v>
      </c>
      <c r="I4222" t="str">
        <f>"{"&amp;G4222&amp;","&amp;H4222&amp;","&amp;F4222&amp;"}"</f>
        <v>{3,1005,10}</v>
      </c>
      <c r="J4222">
        <f>J4212+1</f>
        <v>220422</v>
      </c>
    </row>
    <row r="4223" spans="1:10">
      <c r="A4223" t="e">
        <f t="shared" si="218"/>
        <v>#N/A</v>
      </c>
      <c r="C4223">
        <v>4221</v>
      </c>
      <c r="D4223" t="b">
        <v>0</v>
      </c>
      <c r="E4223" t="s">
        <v>19</v>
      </c>
      <c r="F4223" t="s">
        <v>19</v>
      </c>
    </row>
    <row r="4224" spans="1:10">
      <c r="A4224" t="e">
        <f t="shared" si="218"/>
        <v>#N/A</v>
      </c>
      <c r="C4224">
        <v>4222</v>
      </c>
      <c r="D4224" t="b">
        <v>0</v>
      </c>
      <c r="E4224" t="s">
        <v>19</v>
      </c>
      <c r="F4224" t="s">
        <v>19</v>
      </c>
    </row>
    <row r="4225" spans="1:10">
      <c r="A4225" t="e">
        <f t="shared" si="218"/>
        <v>#N/A</v>
      </c>
      <c r="C4225">
        <v>4223</v>
      </c>
      <c r="D4225" t="b">
        <v>0</v>
      </c>
      <c r="E4225" t="s">
        <v>19</v>
      </c>
      <c r="F4225" t="s">
        <v>19</v>
      </c>
    </row>
    <row r="4226" spans="1:10">
      <c r="A4226" t="e">
        <f t="shared" si="218"/>
        <v>#N/A</v>
      </c>
      <c r="C4226">
        <v>4224</v>
      </c>
      <c r="D4226" t="b">
        <v>0</v>
      </c>
      <c r="E4226" t="s">
        <v>19</v>
      </c>
      <c r="F4226" t="s">
        <v>19</v>
      </c>
    </row>
    <row r="4227" spans="1:10">
      <c r="A4227" t="e">
        <f t="shared" si="218"/>
        <v>#N/A</v>
      </c>
      <c r="C4227">
        <v>4225</v>
      </c>
      <c r="D4227" t="b">
        <v>0</v>
      </c>
      <c r="E4227" t="s">
        <v>19</v>
      </c>
      <c r="F4227" t="s">
        <v>19</v>
      </c>
    </row>
    <row r="4228" spans="1:10">
      <c r="A4228" t="e">
        <f t="shared" ref="A4228:A4291" si="219">VLOOKUP(E4228,$R$3:$S$22,2,0)</f>
        <v>#N/A</v>
      </c>
      <c r="C4228">
        <v>4226</v>
      </c>
      <c r="D4228" t="b">
        <v>0</v>
      </c>
      <c r="E4228" t="s">
        <v>19</v>
      </c>
      <c r="F4228" t="s">
        <v>19</v>
      </c>
    </row>
    <row r="4229" spans="1:10">
      <c r="A4229" t="e">
        <f t="shared" si="219"/>
        <v>#N/A</v>
      </c>
      <c r="C4229">
        <v>4227</v>
      </c>
      <c r="D4229" t="b">
        <v>0</v>
      </c>
      <c r="E4229" t="s">
        <v>19</v>
      </c>
      <c r="F4229" t="s">
        <v>19</v>
      </c>
    </row>
    <row r="4230" spans="1:10">
      <c r="A4230" t="e">
        <f t="shared" si="219"/>
        <v>#N/A</v>
      </c>
      <c r="B4230">
        <f>B4220+1</f>
        <v>425</v>
      </c>
      <c r="C4230">
        <v>4228</v>
      </c>
      <c r="D4230" t="b">
        <v>0</v>
      </c>
      <c r="E4230" t="s">
        <v>19</v>
      </c>
      <c r="F4230" t="s">
        <v>19</v>
      </c>
    </row>
    <row r="4231" spans="1:10">
      <c r="A4231" t="e">
        <f t="shared" si="219"/>
        <v>#N/A</v>
      </c>
      <c r="C4231">
        <v>4229</v>
      </c>
      <c r="D4231" t="b">
        <v>0</v>
      </c>
      <c r="E4231" t="s">
        <v>19</v>
      </c>
      <c r="F4231" t="s">
        <v>19</v>
      </c>
    </row>
    <row r="4232" spans="1:10">
      <c r="A4232">
        <f t="shared" si="219"/>
        <v>90000</v>
      </c>
      <c r="C4232">
        <v>4230</v>
      </c>
      <c r="D4232" t="b">
        <v>1</v>
      </c>
      <c r="E4232" t="s">
        <v>22</v>
      </c>
      <c r="F4232">
        <v>50</v>
      </c>
      <c r="G4232">
        <v>4</v>
      </c>
      <c r="H4232">
        <f>A4232</f>
        <v>90000</v>
      </c>
      <c r="I4232" t="str">
        <f>"{"&amp;G4232&amp;","&amp;H4232&amp;","&amp;F4232&amp;"}"</f>
        <v>{4,90000,50}</v>
      </c>
      <c r="J4232">
        <f>J4222+1</f>
        <v>220423</v>
      </c>
    </row>
    <row r="4233" spans="1:10">
      <c r="A4233" t="e">
        <f t="shared" si="219"/>
        <v>#N/A</v>
      </c>
      <c r="C4233">
        <v>4231</v>
      </c>
      <c r="D4233" t="b">
        <v>0</v>
      </c>
      <c r="E4233" t="s">
        <v>19</v>
      </c>
      <c r="F4233" t="s">
        <v>19</v>
      </c>
    </row>
    <row r="4234" spans="1:10">
      <c r="A4234" t="e">
        <f t="shared" si="219"/>
        <v>#N/A</v>
      </c>
      <c r="C4234">
        <v>4232</v>
      </c>
      <c r="D4234" t="b">
        <v>0</v>
      </c>
      <c r="E4234" t="s">
        <v>19</v>
      </c>
      <c r="F4234" t="s">
        <v>19</v>
      </c>
    </row>
    <row r="4235" spans="1:10">
      <c r="A4235" t="e">
        <f t="shared" si="219"/>
        <v>#N/A</v>
      </c>
      <c r="C4235">
        <v>4233</v>
      </c>
      <c r="D4235" t="b">
        <v>0</v>
      </c>
      <c r="E4235" t="s">
        <v>19</v>
      </c>
      <c r="F4235" t="s">
        <v>19</v>
      </c>
    </row>
    <row r="4236" spans="1:10">
      <c r="A4236" t="e">
        <f t="shared" si="219"/>
        <v>#N/A</v>
      </c>
      <c r="C4236">
        <v>4234</v>
      </c>
      <c r="D4236" t="b">
        <v>0</v>
      </c>
      <c r="E4236" t="s">
        <v>19</v>
      </c>
      <c r="F4236" t="s">
        <v>19</v>
      </c>
    </row>
    <row r="4237" spans="1:10">
      <c r="A4237" t="e">
        <f t="shared" si="219"/>
        <v>#N/A</v>
      </c>
      <c r="C4237">
        <v>4235</v>
      </c>
      <c r="D4237" t="b">
        <v>0</v>
      </c>
      <c r="E4237" t="s">
        <v>19</v>
      </c>
      <c r="F4237" t="s">
        <v>19</v>
      </c>
    </row>
    <row r="4238" spans="1:10">
      <c r="A4238" t="e">
        <f t="shared" si="219"/>
        <v>#N/A</v>
      </c>
      <c r="C4238">
        <v>4236</v>
      </c>
      <c r="D4238" t="b">
        <v>0</v>
      </c>
      <c r="E4238" t="s">
        <v>19</v>
      </c>
      <c r="F4238" t="s">
        <v>19</v>
      </c>
    </row>
    <row r="4239" spans="1:10">
      <c r="A4239" t="e">
        <f t="shared" si="219"/>
        <v>#N/A</v>
      </c>
      <c r="C4239">
        <v>4237</v>
      </c>
      <c r="D4239" t="b">
        <v>0</v>
      </c>
      <c r="E4239" t="s">
        <v>19</v>
      </c>
      <c r="F4239" t="s">
        <v>19</v>
      </c>
    </row>
    <row r="4240" spans="1:10">
      <c r="A4240" t="e">
        <f t="shared" si="219"/>
        <v>#N/A</v>
      </c>
      <c r="B4240">
        <f>B4230+1</f>
        <v>426</v>
      </c>
      <c r="C4240">
        <v>4238</v>
      </c>
      <c r="D4240" t="b">
        <v>0</v>
      </c>
      <c r="E4240" t="s">
        <v>19</v>
      </c>
      <c r="F4240" t="s">
        <v>19</v>
      </c>
    </row>
    <row r="4241" spans="1:10">
      <c r="A4241" t="e">
        <f t="shared" si="219"/>
        <v>#N/A</v>
      </c>
      <c r="C4241">
        <v>4239</v>
      </c>
      <c r="D4241" t="b">
        <v>0</v>
      </c>
      <c r="E4241" t="s">
        <v>19</v>
      </c>
      <c r="F4241" t="s">
        <v>19</v>
      </c>
    </row>
    <row r="4242" spans="1:10">
      <c r="A4242">
        <f t="shared" si="219"/>
        <v>2024</v>
      </c>
      <c r="C4242">
        <v>4240</v>
      </c>
      <c r="D4242" t="b">
        <v>1</v>
      </c>
      <c r="E4242" t="s">
        <v>34</v>
      </c>
      <c r="F4242">
        <v>1</v>
      </c>
      <c r="G4242">
        <v>3</v>
      </c>
      <c r="H4242">
        <f>A4242</f>
        <v>2024</v>
      </c>
      <c r="I4242" t="str">
        <f>"{"&amp;G4242&amp;","&amp;H4242&amp;","&amp;F4242&amp;"}"</f>
        <v>{3,2024,1}</v>
      </c>
      <c r="J4242">
        <f>J4232+1</f>
        <v>220424</v>
      </c>
    </row>
    <row r="4243" spans="1:10">
      <c r="A4243" t="e">
        <f t="shared" si="219"/>
        <v>#N/A</v>
      </c>
      <c r="C4243">
        <v>4241</v>
      </c>
      <c r="D4243" t="b">
        <v>0</v>
      </c>
      <c r="E4243" t="s">
        <v>19</v>
      </c>
      <c r="F4243" t="s">
        <v>19</v>
      </c>
    </row>
    <row r="4244" spans="1:10">
      <c r="A4244" t="e">
        <f t="shared" si="219"/>
        <v>#N/A</v>
      </c>
      <c r="C4244">
        <v>4242</v>
      </c>
      <c r="D4244" t="b">
        <v>0</v>
      </c>
      <c r="E4244" t="s">
        <v>19</v>
      </c>
      <c r="F4244" t="s">
        <v>19</v>
      </c>
    </row>
    <row r="4245" spans="1:10">
      <c r="A4245" t="e">
        <f t="shared" si="219"/>
        <v>#N/A</v>
      </c>
      <c r="C4245">
        <v>4243</v>
      </c>
      <c r="D4245" t="b">
        <v>0</v>
      </c>
      <c r="E4245" t="s">
        <v>19</v>
      </c>
      <c r="F4245" t="s">
        <v>19</v>
      </c>
    </row>
    <row r="4246" spans="1:10">
      <c r="A4246" t="e">
        <f t="shared" si="219"/>
        <v>#N/A</v>
      </c>
      <c r="C4246">
        <v>4244</v>
      </c>
      <c r="D4246" t="b">
        <v>0</v>
      </c>
      <c r="E4246" t="s">
        <v>19</v>
      </c>
      <c r="F4246" t="s">
        <v>19</v>
      </c>
    </row>
    <row r="4247" spans="1:10">
      <c r="A4247" t="e">
        <f t="shared" si="219"/>
        <v>#N/A</v>
      </c>
      <c r="C4247">
        <v>4245</v>
      </c>
      <c r="D4247" t="b">
        <v>0</v>
      </c>
      <c r="E4247" t="s">
        <v>19</v>
      </c>
      <c r="F4247" t="s">
        <v>19</v>
      </c>
    </row>
    <row r="4248" spans="1:10">
      <c r="A4248" t="e">
        <f t="shared" si="219"/>
        <v>#N/A</v>
      </c>
      <c r="C4248">
        <v>4246</v>
      </c>
      <c r="D4248" t="b">
        <v>0</v>
      </c>
      <c r="E4248" t="s">
        <v>19</v>
      </c>
      <c r="F4248" t="s">
        <v>19</v>
      </c>
    </row>
    <row r="4249" spans="1:10">
      <c r="A4249" t="e">
        <f t="shared" si="219"/>
        <v>#N/A</v>
      </c>
      <c r="C4249">
        <v>4247</v>
      </c>
      <c r="D4249" t="b">
        <v>0</v>
      </c>
      <c r="E4249" t="s">
        <v>19</v>
      </c>
      <c r="F4249" t="s">
        <v>19</v>
      </c>
    </row>
    <row r="4250" spans="1:10">
      <c r="A4250" t="e">
        <f t="shared" si="219"/>
        <v>#N/A</v>
      </c>
      <c r="B4250">
        <f>B4240+1</f>
        <v>427</v>
      </c>
      <c r="C4250">
        <v>4248</v>
      </c>
      <c r="D4250" t="b">
        <v>0</v>
      </c>
      <c r="E4250" t="s">
        <v>19</v>
      </c>
      <c r="F4250" t="s">
        <v>19</v>
      </c>
    </row>
    <row r="4251" spans="1:10">
      <c r="A4251" t="e">
        <f t="shared" si="219"/>
        <v>#N/A</v>
      </c>
      <c r="C4251">
        <v>4249</v>
      </c>
      <c r="D4251" t="b">
        <v>0</v>
      </c>
      <c r="E4251" t="s">
        <v>19</v>
      </c>
      <c r="F4251" t="s">
        <v>19</v>
      </c>
    </row>
    <row r="4252" spans="1:10">
      <c r="A4252">
        <f t="shared" si="219"/>
        <v>0</v>
      </c>
      <c r="C4252">
        <v>4250</v>
      </c>
      <c r="D4252" t="b">
        <v>1</v>
      </c>
      <c r="E4252" t="s">
        <v>23</v>
      </c>
      <c r="F4252">
        <v>500</v>
      </c>
      <c r="G4252">
        <v>2</v>
      </c>
      <c r="H4252">
        <f>A4252</f>
        <v>0</v>
      </c>
      <c r="I4252" t="str">
        <f>"{"&amp;G4252&amp;","&amp;H4252&amp;","&amp;F4252&amp;"}"</f>
        <v>{2,0,500}</v>
      </c>
      <c r="J4252">
        <f>J4242+1</f>
        <v>220425</v>
      </c>
    </row>
    <row r="4253" spans="1:10">
      <c r="A4253" t="e">
        <f t="shared" si="219"/>
        <v>#N/A</v>
      </c>
      <c r="C4253">
        <v>4251</v>
      </c>
      <c r="D4253" t="b">
        <v>0</v>
      </c>
      <c r="E4253" t="s">
        <v>19</v>
      </c>
      <c r="F4253" t="s">
        <v>19</v>
      </c>
    </row>
    <row r="4254" spans="1:10">
      <c r="A4254" t="e">
        <f t="shared" si="219"/>
        <v>#N/A</v>
      </c>
      <c r="C4254">
        <v>4252</v>
      </c>
      <c r="D4254" t="b">
        <v>0</v>
      </c>
      <c r="E4254" t="s">
        <v>19</v>
      </c>
      <c r="F4254" t="s">
        <v>19</v>
      </c>
    </row>
    <row r="4255" spans="1:10">
      <c r="A4255" t="e">
        <f t="shared" si="219"/>
        <v>#N/A</v>
      </c>
      <c r="C4255">
        <v>4253</v>
      </c>
      <c r="D4255" t="b">
        <v>0</v>
      </c>
      <c r="E4255" t="s">
        <v>19</v>
      </c>
      <c r="F4255" t="s">
        <v>19</v>
      </c>
    </row>
    <row r="4256" spans="1:10">
      <c r="A4256" t="e">
        <f t="shared" si="219"/>
        <v>#N/A</v>
      </c>
      <c r="C4256">
        <v>4254</v>
      </c>
      <c r="D4256" t="b">
        <v>0</v>
      </c>
      <c r="E4256" t="s">
        <v>19</v>
      </c>
      <c r="F4256" t="s">
        <v>19</v>
      </c>
    </row>
    <row r="4257" spans="1:10">
      <c r="A4257" t="e">
        <f t="shared" si="219"/>
        <v>#N/A</v>
      </c>
      <c r="C4257">
        <v>4255</v>
      </c>
      <c r="D4257" t="b">
        <v>0</v>
      </c>
      <c r="E4257" t="s">
        <v>19</v>
      </c>
      <c r="F4257" t="s">
        <v>19</v>
      </c>
    </row>
    <row r="4258" spans="1:10">
      <c r="A4258" t="e">
        <f t="shared" si="219"/>
        <v>#N/A</v>
      </c>
      <c r="C4258">
        <v>4256</v>
      </c>
      <c r="D4258" t="b">
        <v>0</v>
      </c>
      <c r="E4258" t="s">
        <v>19</v>
      </c>
      <c r="F4258" t="s">
        <v>19</v>
      </c>
    </row>
    <row r="4259" spans="1:10">
      <c r="A4259" t="e">
        <f t="shared" si="219"/>
        <v>#N/A</v>
      </c>
      <c r="C4259">
        <v>4257</v>
      </c>
      <c r="D4259" t="b">
        <v>0</v>
      </c>
      <c r="E4259" t="s">
        <v>19</v>
      </c>
      <c r="F4259" t="s">
        <v>19</v>
      </c>
    </row>
    <row r="4260" spans="1:10">
      <c r="A4260" t="e">
        <f t="shared" si="219"/>
        <v>#N/A</v>
      </c>
      <c r="B4260">
        <f>B4250+1</f>
        <v>428</v>
      </c>
      <c r="C4260">
        <v>4258</v>
      </c>
      <c r="D4260" t="b">
        <v>0</v>
      </c>
      <c r="E4260" t="s">
        <v>19</v>
      </c>
      <c r="F4260" t="s">
        <v>19</v>
      </c>
    </row>
    <row r="4261" spans="1:10">
      <c r="A4261" t="e">
        <f t="shared" si="219"/>
        <v>#N/A</v>
      </c>
      <c r="C4261">
        <v>4259</v>
      </c>
      <c r="D4261" t="b">
        <v>0</v>
      </c>
      <c r="E4261" t="s">
        <v>19</v>
      </c>
      <c r="F4261" t="s">
        <v>19</v>
      </c>
    </row>
    <row r="4262" spans="1:10">
      <c r="A4262">
        <f t="shared" si="219"/>
        <v>2024</v>
      </c>
      <c r="C4262">
        <v>4260</v>
      </c>
      <c r="D4262" t="b">
        <v>1</v>
      </c>
      <c r="E4262" t="s">
        <v>34</v>
      </c>
      <c r="F4262">
        <v>1</v>
      </c>
      <c r="G4262">
        <v>3</v>
      </c>
      <c r="H4262">
        <f>A4262</f>
        <v>2024</v>
      </c>
      <c r="I4262" t="str">
        <f>"{"&amp;G4262&amp;","&amp;H4262&amp;","&amp;F4262&amp;"}"</f>
        <v>{3,2024,1}</v>
      </c>
      <c r="J4262">
        <f>J4252+1</f>
        <v>220426</v>
      </c>
    </row>
    <row r="4263" spans="1:10">
      <c r="A4263" t="e">
        <f t="shared" si="219"/>
        <v>#N/A</v>
      </c>
      <c r="C4263">
        <v>4261</v>
      </c>
      <c r="D4263" t="b">
        <v>0</v>
      </c>
      <c r="E4263" t="s">
        <v>19</v>
      </c>
      <c r="F4263" t="s">
        <v>19</v>
      </c>
    </row>
    <row r="4264" spans="1:10">
      <c r="A4264" t="e">
        <f t="shared" si="219"/>
        <v>#N/A</v>
      </c>
      <c r="C4264">
        <v>4262</v>
      </c>
      <c r="D4264" t="b">
        <v>0</v>
      </c>
      <c r="E4264" t="s">
        <v>19</v>
      </c>
      <c r="F4264" t="s">
        <v>19</v>
      </c>
    </row>
    <row r="4265" spans="1:10">
      <c r="A4265" t="e">
        <f t="shared" si="219"/>
        <v>#N/A</v>
      </c>
      <c r="C4265">
        <v>4263</v>
      </c>
      <c r="D4265" t="b">
        <v>0</v>
      </c>
      <c r="E4265" t="s">
        <v>19</v>
      </c>
      <c r="F4265" t="s">
        <v>19</v>
      </c>
    </row>
    <row r="4266" spans="1:10">
      <c r="A4266" t="e">
        <f t="shared" si="219"/>
        <v>#N/A</v>
      </c>
      <c r="C4266">
        <v>4264</v>
      </c>
      <c r="D4266" t="b">
        <v>0</v>
      </c>
      <c r="E4266" t="s">
        <v>19</v>
      </c>
      <c r="F4266" t="s">
        <v>19</v>
      </c>
    </row>
    <row r="4267" spans="1:10">
      <c r="A4267" t="e">
        <f t="shared" si="219"/>
        <v>#N/A</v>
      </c>
      <c r="C4267">
        <v>4265</v>
      </c>
      <c r="D4267" t="b">
        <v>0</v>
      </c>
      <c r="E4267" t="s">
        <v>19</v>
      </c>
      <c r="F4267" t="s">
        <v>19</v>
      </c>
    </row>
    <row r="4268" spans="1:10">
      <c r="A4268" t="e">
        <f t="shared" si="219"/>
        <v>#N/A</v>
      </c>
      <c r="C4268">
        <v>4266</v>
      </c>
      <c r="D4268" t="b">
        <v>0</v>
      </c>
      <c r="E4268" t="s">
        <v>19</v>
      </c>
      <c r="F4268" t="s">
        <v>19</v>
      </c>
    </row>
    <row r="4269" spans="1:10">
      <c r="A4269" t="e">
        <f t="shared" si="219"/>
        <v>#N/A</v>
      </c>
      <c r="C4269">
        <v>4267</v>
      </c>
      <c r="D4269" t="b">
        <v>0</v>
      </c>
      <c r="E4269" t="s">
        <v>19</v>
      </c>
      <c r="F4269" t="s">
        <v>19</v>
      </c>
    </row>
    <row r="4270" spans="1:10">
      <c r="A4270" t="e">
        <f t="shared" si="219"/>
        <v>#N/A</v>
      </c>
      <c r="B4270">
        <f>B4260+1</f>
        <v>429</v>
      </c>
      <c r="C4270">
        <v>4268</v>
      </c>
      <c r="D4270" t="b">
        <v>0</v>
      </c>
      <c r="E4270" t="s">
        <v>19</v>
      </c>
      <c r="F4270" t="s">
        <v>19</v>
      </c>
    </row>
    <row r="4271" spans="1:10">
      <c r="A4271" t="e">
        <f t="shared" si="219"/>
        <v>#N/A</v>
      </c>
      <c r="C4271">
        <v>4269</v>
      </c>
      <c r="D4271" t="b">
        <v>0</v>
      </c>
      <c r="E4271" t="s">
        <v>19</v>
      </c>
      <c r="F4271" t="s">
        <v>19</v>
      </c>
    </row>
    <row r="4272" spans="1:10">
      <c r="A4272">
        <f t="shared" si="219"/>
        <v>1114</v>
      </c>
      <c r="C4272">
        <v>4270</v>
      </c>
      <c r="D4272" t="b">
        <v>1</v>
      </c>
      <c r="E4272" t="s">
        <v>24</v>
      </c>
      <c r="F4272">
        <v>10</v>
      </c>
      <c r="G4272">
        <v>3</v>
      </c>
      <c r="H4272">
        <f>A4272</f>
        <v>1114</v>
      </c>
      <c r="I4272" t="str">
        <f>"{"&amp;G4272&amp;","&amp;H4272&amp;","&amp;F4272&amp;"}"</f>
        <v>{3,1114,10}</v>
      </c>
      <c r="J4272">
        <f>J4262+1</f>
        <v>220427</v>
      </c>
    </row>
    <row r="4273" spans="1:10">
      <c r="A4273" t="e">
        <f t="shared" si="219"/>
        <v>#N/A</v>
      </c>
      <c r="C4273">
        <v>4271</v>
      </c>
      <c r="D4273" t="b">
        <v>0</v>
      </c>
      <c r="E4273" t="s">
        <v>19</v>
      </c>
      <c r="F4273" t="s">
        <v>19</v>
      </c>
    </row>
    <row r="4274" spans="1:10">
      <c r="A4274" t="e">
        <f t="shared" si="219"/>
        <v>#N/A</v>
      </c>
      <c r="C4274">
        <v>4272</v>
      </c>
      <c r="D4274" t="b">
        <v>0</v>
      </c>
      <c r="E4274" t="s">
        <v>19</v>
      </c>
      <c r="F4274" t="s">
        <v>19</v>
      </c>
    </row>
    <row r="4275" spans="1:10">
      <c r="A4275" t="e">
        <f t="shared" si="219"/>
        <v>#N/A</v>
      </c>
      <c r="C4275">
        <v>4273</v>
      </c>
      <c r="D4275" t="b">
        <v>0</v>
      </c>
      <c r="E4275" t="s">
        <v>19</v>
      </c>
      <c r="F4275" t="s">
        <v>19</v>
      </c>
    </row>
    <row r="4276" spans="1:10">
      <c r="A4276" t="e">
        <f t="shared" si="219"/>
        <v>#N/A</v>
      </c>
      <c r="C4276">
        <v>4274</v>
      </c>
      <c r="D4276" t="b">
        <v>0</v>
      </c>
      <c r="E4276" t="s">
        <v>19</v>
      </c>
      <c r="F4276" t="s">
        <v>19</v>
      </c>
    </row>
    <row r="4277" spans="1:10">
      <c r="A4277" t="e">
        <f t="shared" si="219"/>
        <v>#N/A</v>
      </c>
      <c r="C4277">
        <v>4275</v>
      </c>
      <c r="D4277" t="b">
        <v>0</v>
      </c>
      <c r="E4277" t="s">
        <v>19</v>
      </c>
      <c r="F4277" t="s">
        <v>19</v>
      </c>
    </row>
    <row r="4278" spans="1:10">
      <c r="A4278" t="e">
        <f t="shared" si="219"/>
        <v>#N/A</v>
      </c>
      <c r="C4278">
        <v>4276</v>
      </c>
      <c r="D4278" t="b">
        <v>0</v>
      </c>
      <c r="E4278" t="s">
        <v>19</v>
      </c>
      <c r="F4278" t="s">
        <v>19</v>
      </c>
    </row>
    <row r="4279" spans="1:10">
      <c r="A4279" t="e">
        <f t="shared" si="219"/>
        <v>#N/A</v>
      </c>
      <c r="C4279">
        <v>4277</v>
      </c>
      <c r="D4279" t="b">
        <v>0</v>
      </c>
      <c r="E4279" t="s">
        <v>19</v>
      </c>
      <c r="F4279" t="s">
        <v>19</v>
      </c>
    </row>
    <row r="4280" spans="1:10">
      <c r="A4280" t="e">
        <f t="shared" si="219"/>
        <v>#N/A</v>
      </c>
      <c r="B4280">
        <f>B4270+1</f>
        <v>430</v>
      </c>
      <c r="C4280">
        <v>4278</v>
      </c>
      <c r="D4280" t="b">
        <v>0</v>
      </c>
      <c r="E4280" t="s">
        <v>19</v>
      </c>
      <c r="F4280" t="s">
        <v>19</v>
      </c>
    </row>
    <row r="4281" spans="1:10">
      <c r="A4281" t="e">
        <f t="shared" si="219"/>
        <v>#N/A</v>
      </c>
      <c r="C4281">
        <v>4279</v>
      </c>
      <c r="D4281" t="b">
        <v>0</v>
      </c>
      <c r="E4281" t="s">
        <v>19</v>
      </c>
      <c r="F4281" t="s">
        <v>19</v>
      </c>
    </row>
    <row r="4282" spans="1:10">
      <c r="A4282">
        <f t="shared" si="219"/>
        <v>1163</v>
      </c>
      <c r="C4282">
        <v>4280</v>
      </c>
      <c r="D4282" t="b">
        <v>1</v>
      </c>
      <c r="E4282" t="s">
        <v>26</v>
      </c>
      <c r="F4282">
        <v>305</v>
      </c>
      <c r="G4282">
        <v>3</v>
      </c>
      <c r="H4282">
        <f>A4282</f>
        <v>1163</v>
      </c>
      <c r="I4282" t="str">
        <f>"{"&amp;G4282&amp;","&amp;H4282&amp;","&amp;F4282&amp;"}"</f>
        <v>{3,1163,305}</v>
      </c>
      <c r="J4282">
        <f>J4272+1</f>
        <v>220428</v>
      </c>
    </row>
    <row r="4283" spans="1:10">
      <c r="A4283" t="e">
        <f t="shared" si="219"/>
        <v>#N/A</v>
      </c>
      <c r="C4283">
        <v>4281</v>
      </c>
      <c r="D4283" t="b">
        <v>0</v>
      </c>
      <c r="E4283" t="s">
        <v>19</v>
      </c>
      <c r="F4283" t="s">
        <v>19</v>
      </c>
    </row>
    <row r="4284" spans="1:10">
      <c r="A4284" t="e">
        <f t="shared" si="219"/>
        <v>#N/A</v>
      </c>
      <c r="C4284">
        <v>4282</v>
      </c>
      <c r="D4284" t="b">
        <v>0</v>
      </c>
      <c r="E4284" t="s">
        <v>19</v>
      </c>
      <c r="F4284" t="s">
        <v>19</v>
      </c>
    </row>
    <row r="4285" spans="1:10">
      <c r="A4285" t="e">
        <f t="shared" si="219"/>
        <v>#N/A</v>
      </c>
      <c r="C4285">
        <v>4283</v>
      </c>
      <c r="D4285" t="b">
        <v>0</v>
      </c>
      <c r="E4285" t="s">
        <v>19</v>
      </c>
      <c r="F4285" t="s">
        <v>19</v>
      </c>
    </row>
    <row r="4286" spans="1:10">
      <c r="A4286" t="e">
        <f t="shared" si="219"/>
        <v>#N/A</v>
      </c>
      <c r="C4286">
        <v>4284</v>
      </c>
      <c r="D4286" t="b">
        <v>0</v>
      </c>
      <c r="E4286" t="s">
        <v>19</v>
      </c>
      <c r="F4286" t="s">
        <v>19</v>
      </c>
    </row>
    <row r="4287" spans="1:10">
      <c r="A4287" t="e">
        <f t="shared" si="219"/>
        <v>#N/A</v>
      </c>
      <c r="C4287">
        <v>4285</v>
      </c>
      <c r="D4287" t="b">
        <v>0</v>
      </c>
      <c r="E4287" t="s">
        <v>19</v>
      </c>
      <c r="F4287" t="s">
        <v>19</v>
      </c>
    </row>
    <row r="4288" spans="1:10">
      <c r="A4288" t="e">
        <f t="shared" si="219"/>
        <v>#N/A</v>
      </c>
      <c r="C4288">
        <v>4286</v>
      </c>
      <c r="D4288" t="b">
        <v>0</v>
      </c>
      <c r="E4288" t="s">
        <v>19</v>
      </c>
      <c r="F4288" t="s">
        <v>19</v>
      </c>
    </row>
    <row r="4289" spans="1:10">
      <c r="A4289" t="e">
        <f t="shared" si="219"/>
        <v>#N/A</v>
      </c>
      <c r="C4289">
        <v>4287</v>
      </c>
      <c r="D4289" t="b">
        <v>0</v>
      </c>
      <c r="E4289" t="s">
        <v>19</v>
      </c>
      <c r="F4289" t="s">
        <v>19</v>
      </c>
    </row>
    <row r="4290" spans="1:10">
      <c r="A4290" t="e">
        <f t="shared" si="219"/>
        <v>#N/A</v>
      </c>
      <c r="B4290">
        <f>B4280+1</f>
        <v>431</v>
      </c>
      <c r="C4290">
        <v>4288</v>
      </c>
      <c r="D4290" t="b">
        <v>0</v>
      </c>
      <c r="E4290" t="s">
        <v>19</v>
      </c>
      <c r="F4290" t="s">
        <v>19</v>
      </c>
    </row>
    <row r="4291" spans="1:10">
      <c r="A4291" t="e">
        <f t="shared" si="219"/>
        <v>#N/A</v>
      </c>
      <c r="C4291">
        <v>4289</v>
      </c>
      <c r="D4291" t="b">
        <v>0</v>
      </c>
      <c r="E4291" t="s">
        <v>19</v>
      </c>
      <c r="F4291" t="s">
        <v>19</v>
      </c>
    </row>
    <row r="4292" spans="1:10">
      <c r="A4292">
        <f t="shared" ref="A4292:A4355" si="220">VLOOKUP(E4292,$R$3:$S$22,2,0)</f>
        <v>2024</v>
      </c>
      <c r="C4292">
        <v>4290</v>
      </c>
      <c r="D4292" t="b">
        <v>1</v>
      </c>
      <c r="E4292" t="s">
        <v>34</v>
      </c>
      <c r="F4292">
        <v>1</v>
      </c>
      <c r="G4292">
        <v>3</v>
      </c>
      <c r="H4292">
        <f>A4292</f>
        <v>2024</v>
      </c>
      <c r="I4292" t="str">
        <f>"{"&amp;G4292&amp;","&amp;H4292&amp;","&amp;F4292&amp;"}"</f>
        <v>{3,2024,1}</v>
      </c>
      <c r="J4292">
        <f>J4282+1</f>
        <v>220429</v>
      </c>
    </row>
    <row r="4293" spans="1:10">
      <c r="A4293" t="e">
        <f t="shared" si="220"/>
        <v>#N/A</v>
      </c>
      <c r="C4293">
        <v>4291</v>
      </c>
      <c r="D4293" t="b">
        <v>0</v>
      </c>
      <c r="E4293" t="s">
        <v>19</v>
      </c>
      <c r="F4293" t="s">
        <v>19</v>
      </c>
    </row>
    <row r="4294" spans="1:10">
      <c r="A4294" t="e">
        <f t="shared" si="220"/>
        <v>#N/A</v>
      </c>
      <c r="C4294">
        <v>4292</v>
      </c>
      <c r="D4294" t="b">
        <v>0</v>
      </c>
      <c r="E4294" t="s">
        <v>19</v>
      </c>
      <c r="F4294" t="s">
        <v>19</v>
      </c>
    </row>
    <row r="4295" spans="1:10">
      <c r="A4295" t="e">
        <f t="shared" si="220"/>
        <v>#N/A</v>
      </c>
      <c r="C4295">
        <v>4293</v>
      </c>
      <c r="D4295" t="b">
        <v>0</v>
      </c>
      <c r="E4295" t="s">
        <v>19</v>
      </c>
      <c r="F4295" t="s">
        <v>19</v>
      </c>
    </row>
    <row r="4296" spans="1:10">
      <c r="A4296" t="e">
        <f t="shared" si="220"/>
        <v>#N/A</v>
      </c>
      <c r="C4296">
        <v>4294</v>
      </c>
      <c r="D4296" t="b">
        <v>0</v>
      </c>
      <c r="E4296" t="s">
        <v>19</v>
      </c>
      <c r="F4296" t="s">
        <v>19</v>
      </c>
    </row>
    <row r="4297" spans="1:10">
      <c r="A4297" t="e">
        <f t="shared" si="220"/>
        <v>#N/A</v>
      </c>
      <c r="C4297">
        <v>4295</v>
      </c>
      <c r="D4297" t="b">
        <v>0</v>
      </c>
      <c r="E4297" t="s">
        <v>19</v>
      </c>
      <c r="F4297" t="s">
        <v>19</v>
      </c>
    </row>
    <row r="4298" spans="1:10">
      <c r="A4298" t="e">
        <f t="shared" si="220"/>
        <v>#N/A</v>
      </c>
      <c r="C4298">
        <v>4296</v>
      </c>
      <c r="D4298" t="b">
        <v>0</v>
      </c>
      <c r="E4298" t="s">
        <v>19</v>
      </c>
      <c r="F4298" t="s">
        <v>19</v>
      </c>
    </row>
    <row r="4299" spans="1:10">
      <c r="A4299" t="e">
        <f t="shared" si="220"/>
        <v>#N/A</v>
      </c>
      <c r="C4299">
        <v>4297</v>
      </c>
      <c r="D4299" t="b">
        <v>0</v>
      </c>
      <c r="E4299" t="s">
        <v>19</v>
      </c>
      <c r="F4299" t="s">
        <v>19</v>
      </c>
    </row>
    <row r="4300" spans="1:10">
      <c r="A4300" t="e">
        <f t="shared" si="220"/>
        <v>#N/A</v>
      </c>
      <c r="B4300">
        <f>B4290+1</f>
        <v>432</v>
      </c>
      <c r="C4300">
        <v>4298</v>
      </c>
      <c r="D4300" t="b">
        <v>0</v>
      </c>
      <c r="E4300" t="s">
        <v>19</v>
      </c>
      <c r="F4300" t="s">
        <v>19</v>
      </c>
    </row>
    <row r="4301" spans="1:10">
      <c r="A4301" t="e">
        <f t="shared" si="220"/>
        <v>#N/A</v>
      </c>
      <c r="C4301">
        <v>4299</v>
      </c>
      <c r="D4301" t="b">
        <v>0</v>
      </c>
      <c r="E4301" t="s">
        <v>19</v>
      </c>
      <c r="F4301" t="s">
        <v>19</v>
      </c>
    </row>
    <row r="4302" spans="1:10">
      <c r="A4302">
        <f t="shared" si="220"/>
        <v>2024</v>
      </c>
      <c r="C4302">
        <v>4300</v>
      </c>
      <c r="D4302" t="b">
        <v>1</v>
      </c>
      <c r="E4302" t="s">
        <v>34</v>
      </c>
      <c r="F4302">
        <v>1</v>
      </c>
      <c r="G4302">
        <v>3</v>
      </c>
      <c r="H4302">
        <f>A4302</f>
        <v>2024</v>
      </c>
      <c r="I4302" t="str">
        <f>"{"&amp;G4302&amp;","&amp;H4302&amp;","&amp;F4302&amp;"}"</f>
        <v>{3,2024,1}</v>
      </c>
      <c r="J4302">
        <f>J4292+1</f>
        <v>220430</v>
      </c>
    </row>
    <row r="4303" spans="1:10">
      <c r="A4303" t="e">
        <f t="shared" si="220"/>
        <v>#N/A</v>
      </c>
      <c r="C4303">
        <v>4301</v>
      </c>
      <c r="D4303" t="b">
        <v>0</v>
      </c>
      <c r="E4303" t="s">
        <v>19</v>
      </c>
      <c r="F4303" t="s">
        <v>19</v>
      </c>
    </row>
    <row r="4304" spans="1:10">
      <c r="A4304" t="e">
        <f t="shared" si="220"/>
        <v>#N/A</v>
      </c>
      <c r="C4304">
        <v>4302</v>
      </c>
      <c r="D4304" t="b">
        <v>0</v>
      </c>
      <c r="E4304" t="s">
        <v>19</v>
      </c>
      <c r="F4304" t="s">
        <v>19</v>
      </c>
    </row>
    <row r="4305" spans="1:10">
      <c r="A4305" t="e">
        <f t="shared" si="220"/>
        <v>#N/A</v>
      </c>
      <c r="C4305">
        <v>4303</v>
      </c>
      <c r="D4305" t="b">
        <v>0</v>
      </c>
      <c r="E4305" t="s">
        <v>19</v>
      </c>
      <c r="F4305" t="s">
        <v>19</v>
      </c>
    </row>
    <row r="4306" spans="1:10">
      <c r="A4306" t="e">
        <f t="shared" si="220"/>
        <v>#N/A</v>
      </c>
      <c r="C4306">
        <v>4304</v>
      </c>
      <c r="D4306" t="b">
        <v>0</v>
      </c>
      <c r="E4306" t="s">
        <v>19</v>
      </c>
      <c r="F4306" t="s">
        <v>19</v>
      </c>
    </row>
    <row r="4307" spans="1:10">
      <c r="A4307" t="e">
        <f t="shared" si="220"/>
        <v>#N/A</v>
      </c>
      <c r="C4307">
        <v>4305</v>
      </c>
      <c r="D4307" t="b">
        <v>0</v>
      </c>
      <c r="E4307" t="s">
        <v>19</v>
      </c>
      <c r="F4307" t="s">
        <v>19</v>
      </c>
    </row>
    <row r="4308" spans="1:10">
      <c r="A4308" t="e">
        <f t="shared" si="220"/>
        <v>#N/A</v>
      </c>
      <c r="C4308">
        <v>4306</v>
      </c>
      <c r="D4308" t="b">
        <v>0</v>
      </c>
      <c r="E4308" t="s">
        <v>19</v>
      </c>
      <c r="F4308" t="s">
        <v>19</v>
      </c>
    </row>
    <row r="4309" spans="1:10">
      <c r="A4309" t="e">
        <f t="shared" si="220"/>
        <v>#N/A</v>
      </c>
      <c r="C4309">
        <v>4307</v>
      </c>
      <c r="D4309" t="b">
        <v>0</v>
      </c>
      <c r="E4309" t="s">
        <v>19</v>
      </c>
      <c r="F4309" t="s">
        <v>19</v>
      </c>
    </row>
    <row r="4310" spans="1:10">
      <c r="A4310" t="e">
        <f t="shared" si="220"/>
        <v>#N/A</v>
      </c>
      <c r="B4310">
        <f>B4300+1</f>
        <v>433</v>
      </c>
      <c r="C4310">
        <v>4308</v>
      </c>
      <c r="D4310" t="b">
        <v>0</v>
      </c>
      <c r="E4310" t="s">
        <v>19</v>
      </c>
      <c r="F4310" t="s">
        <v>19</v>
      </c>
    </row>
    <row r="4311" spans="1:10">
      <c r="A4311" t="e">
        <f t="shared" si="220"/>
        <v>#N/A</v>
      </c>
      <c r="C4311">
        <v>4309</v>
      </c>
      <c r="D4311" t="b">
        <v>0</v>
      </c>
      <c r="E4311" t="s">
        <v>19</v>
      </c>
      <c r="F4311" t="s">
        <v>19</v>
      </c>
    </row>
    <row r="4312" spans="1:10">
      <c r="A4312">
        <f t="shared" si="220"/>
        <v>1301</v>
      </c>
      <c r="C4312">
        <v>4310</v>
      </c>
      <c r="D4312" t="b">
        <v>1</v>
      </c>
      <c r="E4312" t="s">
        <v>27</v>
      </c>
      <c r="F4312">
        <v>230</v>
      </c>
      <c r="G4312">
        <v>3</v>
      </c>
      <c r="H4312">
        <f>A4312</f>
        <v>1301</v>
      </c>
      <c r="I4312" t="str">
        <f>"{"&amp;G4312&amp;","&amp;H4312&amp;","&amp;F4312&amp;"}"</f>
        <v>{3,1301,230}</v>
      </c>
      <c r="J4312">
        <f>J4302+1</f>
        <v>220431</v>
      </c>
    </row>
    <row r="4313" spans="1:10">
      <c r="A4313" t="e">
        <f t="shared" si="220"/>
        <v>#N/A</v>
      </c>
      <c r="C4313">
        <v>4311</v>
      </c>
      <c r="D4313" t="b">
        <v>0</v>
      </c>
      <c r="E4313" t="s">
        <v>19</v>
      </c>
      <c r="F4313" t="s">
        <v>19</v>
      </c>
    </row>
    <row r="4314" spans="1:10">
      <c r="A4314" t="e">
        <f t="shared" si="220"/>
        <v>#N/A</v>
      </c>
      <c r="C4314">
        <v>4312</v>
      </c>
      <c r="D4314" t="b">
        <v>0</v>
      </c>
      <c r="E4314" t="s">
        <v>19</v>
      </c>
      <c r="F4314" t="s">
        <v>19</v>
      </c>
    </row>
    <row r="4315" spans="1:10">
      <c r="A4315" t="e">
        <f t="shared" si="220"/>
        <v>#N/A</v>
      </c>
      <c r="C4315">
        <v>4313</v>
      </c>
      <c r="D4315" t="b">
        <v>0</v>
      </c>
      <c r="E4315" t="s">
        <v>19</v>
      </c>
      <c r="F4315" t="s">
        <v>19</v>
      </c>
    </row>
    <row r="4316" spans="1:10">
      <c r="A4316" t="e">
        <f t="shared" si="220"/>
        <v>#N/A</v>
      </c>
      <c r="C4316">
        <v>4314</v>
      </c>
      <c r="D4316" t="b">
        <v>0</v>
      </c>
      <c r="E4316" t="s">
        <v>19</v>
      </c>
      <c r="F4316" t="s">
        <v>19</v>
      </c>
    </row>
    <row r="4317" spans="1:10">
      <c r="A4317" t="e">
        <f t="shared" si="220"/>
        <v>#N/A</v>
      </c>
      <c r="C4317">
        <v>4315</v>
      </c>
      <c r="D4317" t="b">
        <v>0</v>
      </c>
      <c r="E4317" t="s">
        <v>19</v>
      </c>
      <c r="F4317" t="s">
        <v>19</v>
      </c>
    </row>
    <row r="4318" spans="1:10">
      <c r="A4318" t="e">
        <f t="shared" si="220"/>
        <v>#N/A</v>
      </c>
      <c r="C4318">
        <v>4316</v>
      </c>
      <c r="D4318" t="b">
        <v>0</v>
      </c>
      <c r="E4318" t="s">
        <v>19</v>
      </c>
      <c r="F4318" t="s">
        <v>19</v>
      </c>
    </row>
    <row r="4319" spans="1:10">
      <c r="A4319" t="e">
        <f t="shared" si="220"/>
        <v>#N/A</v>
      </c>
      <c r="C4319">
        <v>4317</v>
      </c>
      <c r="D4319" t="b">
        <v>0</v>
      </c>
      <c r="E4319" t="s">
        <v>19</v>
      </c>
      <c r="F4319" t="s">
        <v>19</v>
      </c>
    </row>
    <row r="4320" spans="1:10">
      <c r="A4320" t="e">
        <f t="shared" si="220"/>
        <v>#N/A</v>
      </c>
      <c r="B4320">
        <f>B4310+1</f>
        <v>434</v>
      </c>
      <c r="C4320">
        <v>4318</v>
      </c>
      <c r="D4320" t="b">
        <v>0</v>
      </c>
      <c r="E4320" t="s">
        <v>19</v>
      </c>
      <c r="F4320" t="s">
        <v>19</v>
      </c>
    </row>
    <row r="4321" spans="1:10">
      <c r="A4321" t="e">
        <f t="shared" si="220"/>
        <v>#N/A</v>
      </c>
      <c r="C4321">
        <v>4319</v>
      </c>
      <c r="D4321" t="b">
        <v>0</v>
      </c>
      <c r="E4321" t="s">
        <v>19</v>
      </c>
      <c r="F4321" t="s">
        <v>19</v>
      </c>
    </row>
    <row r="4322" spans="1:10">
      <c r="A4322">
        <f t="shared" si="220"/>
        <v>1005</v>
      </c>
      <c r="C4322">
        <v>4320</v>
      </c>
      <c r="D4322" t="b">
        <v>1</v>
      </c>
      <c r="E4322" t="s">
        <v>21</v>
      </c>
      <c r="F4322">
        <v>10</v>
      </c>
      <c r="G4322">
        <v>3</v>
      </c>
      <c r="H4322">
        <f>A4322</f>
        <v>1005</v>
      </c>
      <c r="I4322" t="str">
        <f>"{"&amp;G4322&amp;","&amp;H4322&amp;","&amp;F4322&amp;"}"</f>
        <v>{3,1005,10}</v>
      </c>
      <c r="J4322">
        <f>J4312+1</f>
        <v>220432</v>
      </c>
    </row>
    <row r="4323" spans="1:10">
      <c r="A4323" t="e">
        <f t="shared" si="220"/>
        <v>#N/A</v>
      </c>
      <c r="C4323">
        <v>4321</v>
      </c>
      <c r="D4323" t="b">
        <v>0</v>
      </c>
      <c r="E4323" t="s">
        <v>19</v>
      </c>
      <c r="F4323" t="s">
        <v>19</v>
      </c>
    </row>
    <row r="4324" spans="1:10">
      <c r="A4324" t="e">
        <f t="shared" si="220"/>
        <v>#N/A</v>
      </c>
      <c r="C4324">
        <v>4322</v>
      </c>
      <c r="D4324" t="b">
        <v>0</v>
      </c>
      <c r="E4324" t="s">
        <v>19</v>
      </c>
      <c r="F4324" t="s">
        <v>19</v>
      </c>
    </row>
    <row r="4325" spans="1:10">
      <c r="A4325" t="e">
        <f t="shared" si="220"/>
        <v>#N/A</v>
      </c>
      <c r="C4325">
        <v>4323</v>
      </c>
      <c r="D4325" t="b">
        <v>0</v>
      </c>
      <c r="E4325" t="s">
        <v>19</v>
      </c>
      <c r="F4325" t="s">
        <v>19</v>
      </c>
    </row>
    <row r="4326" spans="1:10">
      <c r="A4326" t="e">
        <f t="shared" si="220"/>
        <v>#N/A</v>
      </c>
      <c r="C4326">
        <v>4324</v>
      </c>
      <c r="D4326" t="b">
        <v>0</v>
      </c>
      <c r="E4326" t="s">
        <v>19</v>
      </c>
      <c r="F4326" t="s">
        <v>19</v>
      </c>
    </row>
    <row r="4327" spans="1:10">
      <c r="A4327" t="e">
        <f t="shared" si="220"/>
        <v>#N/A</v>
      </c>
      <c r="C4327">
        <v>4325</v>
      </c>
      <c r="D4327" t="b">
        <v>0</v>
      </c>
      <c r="E4327" t="s">
        <v>19</v>
      </c>
      <c r="F4327" t="s">
        <v>19</v>
      </c>
    </row>
    <row r="4328" spans="1:10">
      <c r="A4328" t="e">
        <f t="shared" si="220"/>
        <v>#N/A</v>
      </c>
      <c r="C4328">
        <v>4326</v>
      </c>
      <c r="D4328" t="b">
        <v>0</v>
      </c>
      <c r="E4328" t="s">
        <v>19</v>
      </c>
      <c r="F4328" t="s">
        <v>19</v>
      </c>
    </row>
    <row r="4329" spans="1:10">
      <c r="A4329" t="e">
        <f t="shared" si="220"/>
        <v>#N/A</v>
      </c>
      <c r="C4329">
        <v>4327</v>
      </c>
      <c r="D4329" t="b">
        <v>0</v>
      </c>
      <c r="E4329" t="s">
        <v>19</v>
      </c>
      <c r="F4329" t="s">
        <v>19</v>
      </c>
    </row>
    <row r="4330" spans="1:10">
      <c r="A4330" t="e">
        <f t="shared" si="220"/>
        <v>#N/A</v>
      </c>
      <c r="B4330">
        <f>B4320+1</f>
        <v>435</v>
      </c>
      <c r="C4330">
        <v>4328</v>
      </c>
      <c r="D4330" t="b">
        <v>0</v>
      </c>
      <c r="E4330" t="s">
        <v>19</v>
      </c>
      <c r="F4330" t="s">
        <v>19</v>
      </c>
    </row>
    <row r="4331" spans="1:10">
      <c r="A4331" t="e">
        <f t="shared" si="220"/>
        <v>#N/A</v>
      </c>
      <c r="C4331">
        <v>4329</v>
      </c>
      <c r="D4331" t="b">
        <v>0</v>
      </c>
      <c r="E4331" t="s">
        <v>19</v>
      </c>
      <c r="F4331" t="s">
        <v>19</v>
      </c>
    </row>
    <row r="4332" spans="1:10">
      <c r="A4332">
        <f t="shared" si="220"/>
        <v>90000</v>
      </c>
      <c r="C4332">
        <v>4330</v>
      </c>
      <c r="D4332" t="b">
        <v>1</v>
      </c>
      <c r="E4332" t="s">
        <v>22</v>
      </c>
      <c r="F4332">
        <v>50</v>
      </c>
      <c r="G4332">
        <v>4</v>
      </c>
      <c r="H4332">
        <f>A4332</f>
        <v>90000</v>
      </c>
      <c r="I4332" t="str">
        <f>"{"&amp;G4332&amp;","&amp;H4332&amp;","&amp;F4332&amp;"}"</f>
        <v>{4,90000,50}</v>
      </c>
      <c r="J4332">
        <f>J4322+1</f>
        <v>220433</v>
      </c>
    </row>
    <row r="4333" spans="1:10">
      <c r="A4333" t="e">
        <f t="shared" si="220"/>
        <v>#N/A</v>
      </c>
      <c r="C4333">
        <v>4331</v>
      </c>
      <c r="D4333" t="b">
        <v>0</v>
      </c>
      <c r="E4333" t="s">
        <v>19</v>
      </c>
      <c r="F4333" t="s">
        <v>19</v>
      </c>
    </row>
    <row r="4334" spans="1:10">
      <c r="A4334" t="e">
        <f t="shared" si="220"/>
        <v>#N/A</v>
      </c>
      <c r="C4334">
        <v>4332</v>
      </c>
      <c r="D4334" t="b">
        <v>0</v>
      </c>
      <c r="E4334" t="s">
        <v>19</v>
      </c>
      <c r="F4334" t="s">
        <v>19</v>
      </c>
    </row>
    <row r="4335" spans="1:10">
      <c r="A4335" t="e">
        <f t="shared" si="220"/>
        <v>#N/A</v>
      </c>
      <c r="C4335">
        <v>4333</v>
      </c>
      <c r="D4335" t="b">
        <v>0</v>
      </c>
      <c r="E4335" t="s">
        <v>19</v>
      </c>
      <c r="F4335" t="s">
        <v>19</v>
      </c>
    </row>
    <row r="4336" spans="1:10">
      <c r="A4336" t="e">
        <f t="shared" si="220"/>
        <v>#N/A</v>
      </c>
      <c r="C4336">
        <v>4334</v>
      </c>
      <c r="D4336" t="b">
        <v>0</v>
      </c>
      <c r="E4336" t="s">
        <v>19</v>
      </c>
      <c r="F4336" t="s">
        <v>19</v>
      </c>
    </row>
    <row r="4337" spans="1:10">
      <c r="A4337" t="e">
        <f t="shared" si="220"/>
        <v>#N/A</v>
      </c>
      <c r="C4337">
        <v>4335</v>
      </c>
      <c r="D4337" t="b">
        <v>0</v>
      </c>
      <c r="E4337" t="s">
        <v>19</v>
      </c>
      <c r="F4337" t="s">
        <v>19</v>
      </c>
    </row>
    <row r="4338" spans="1:10">
      <c r="A4338" t="e">
        <f t="shared" si="220"/>
        <v>#N/A</v>
      </c>
      <c r="C4338">
        <v>4336</v>
      </c>
      <c r="D4338" t="b">
        <v>0</v>
      </c>
      <c r="E4338" t="s">
        <v>19</v>
      </c>
      <c r="F4338" t="s">
        <v>19</v>
      </c>
    </row>
    <row r="4339" spans="1:10">
      <c r="A4339" t="e">
        <f t="shared" si="220"/>
        <v>#N/A</v>
      </c>
      <c r="C4339">
        <v>4337</v>
      </c>
      <c r="D4339" t="b">
        <v>0</v>
      </c>
      <c r="E4339" t="s">
        <v>19</v>
      </c>
      <c r="F4339" t="s">
        <v>19</v>
      </c>
    </row>
    <row r="4340" spans="1:10">
      <c r="A4340" t="e">
        <f t="shared" si="220"/>
        <v>#N/A</v>
      </c>
      <c r="B4340">
        <f>B4330+1</f>
        <v>436</v>
      </c>
      <c r="C4340">
        <v>4338</v>
      </c>
      <c r="D4340" t="b">
        <v>0</v>
      </c>
      <c r="E4340" t="s">
        <v>19</v>
      </c>
      <c r="F4340" t="s">
        <v>19</v>
      </c>
    </row>
    <row r="4341" spans="1:10">
      <c r="A4341" t="e">
        <f t="shared" si="220"/>
        <v>#N/A</v>
      </c>
      <c r="C4341">
        <v>4339</v>
      </c>
      <c r="D4341" t="b">
        <v>0</v>
      </c>
      <c r="E4341" t="s">
        <v>19</v>
      </c>
      <c r="F4341" t="s">
        <v>19</v>
      </c>
    </row>
    <row r="4342" spans="1:10">
      <c r="A4342">
        <f t="shared" si="220"/>
        <v>2024</v>
      </c>
      <c r="C4342">
        <v>4340</v>
      </c>
      <c r="D4342" t="b">
        <v>1</v>
      </c>
      <c r="E4342" t="s">
        <v>34</v>
      </c>
      <c r="F4342">
        <v>1</v>
      </c>
      <c r="G4342">
        <v>3</v>
      </c>
      <c r="H4342">
        <f>A4342</f>
        <v>2024</v>
      </c>
      <c r="I4342" t="str">
        <f>"{"&amp;G4342&amp;","&amp;H4342&amp;","&amp;F4342&amp;"}"</f>
        <v>{3,2024,1}</v>
      </c>
      <c r="J4342">
        <f>J4332+1</f>
        <v>220434</v>
      </c>
    </row>
    <row r="4343" spans="1:10">
      <c r="A4343" t="e">
        <f t="shared" si="220"/>
        <v>#N/A</v>
      </c>
      <c r="C4343">
        <v>4341</v>
      </c>
      <c r="D4343" t="b">
        <v>0</v>
      </c>
      <c r="E4343" t="s">
        <v>19</v>
      </c>
      <c r="F4343" t="s">
        <v>19</v>
      </c>
    </row>
    <row r="4344" spans="1:10">
      <c r="A4344" t="e">
        <f t="shared" si="220"/>
        <v>#N/A</v>
      </c>
      <c r="C4344">
        <v>4342</v>
      </c>
      <c r="D4344" t="b">
        <v>0</v>
      </c>
      <c r="E4344" t="s">
        <v>19</v>
      </c>
      <c r="F4344" t="s">
        <v>19</v>
      </c>
    </row>
    <row r="4345" spans="1:10">
      <c r="A4345" t="e">
        <f t="shared" si="220"/>
        <v>#N/A</v>
      </c>
      <c r="C4345">
        <v>4343</v>
      </c>
      <c r="D4345" t="b">
        <v>0</v>
      </c>
      <c r="E4345" t="s">
        <v>19</v>
      </c>
      <c r="F4345" t="s">
        <v>19</v>
      </c>
    </row>
    <row r="4346" spans="1:10">
      <c r="A4346" t="e">
        <f t="shared" si="220"/>
        <v>#N/A</v>
      </c>
      <c r="C4346">
        <v>4344</v>
      </c>
      <c r="D4346" t="b">
        <v>0</v>
      </c>
      <c r="E4346" t="s">
        <v>19</v>
      </c>
      <c r="F4346" t="s">
        <v>19</v>
      </c>
    </row>
    <row r="4347" spans="1:10">
      <c r="A4347" t="e">
        <f t="shared" si="220"/>
        <v>#N/A</v>
      </c>
      <c r="C4347">
        <v>4345</v>
      </c>
      <c r="D4347" t="b">
        <v>0</v>
      </c>
      <c r="E4347" t="s">
        <v>19</v>
      </c>
      <c r="F4347" t="s">
        <v>19</v>
      </c>
    </row>
    <row r="4348" spans="1:10">
      <c r="A4348" t="e">
        <f t="shared" si="220"/>
        <v>#N/A</v>
      </c>
      <c r="C4348">
        <v>4346</v>
      </c>
      <c r="D4348" t="b">
        <v>0</v>
      </c>
      <c r="E4348" t="s">
        <v>19</v>
      </c>
      <c r="F4348" t="s">
        <v>19</v>
      </c>
    </row>
    <row r="4349" spans="1:10">
      <c r="A4349" t="e">
        <f t="shared" si="220"/>
        <v>#N/A</v>
      </c>
      <c r="C4349">
        <v>4347</v>
      </c>
      <c r="D4349" t="b">
        <v>0</v>
      </c>
      <c r="E4349" t="s">
        <v>19</v>
      </c>
      <c r="F4349" t="s">
        <v>19</v>
      </c>
    </row>
    <row r="4350" spans="1:10">
      <c r="A4350" t="e">
        <f t="shared" si="220"/>
        <v>#N/A</v>
      </c>
      <c r="B4350">
        <f>B4340+1</f>
        <v>437</v>
      </c>
      <c r="C4350">
        <v>4348</v>
      </c>
      <c r="D4350" t="b">
        <v>0</v>
      </c>
      <c r="E4350" t="s">
        <v>19</v>
      </c>
      <c r="F4350" t="s">
        <v>19</v>
      </c>
    </row>
    <row r="4351" spans="1:10">
      <c r="A4351" t="e">
        <f t="shared" si="220"/>
        <v>#N/A</v>
      </c>
      <c r="C4351">
        <v>4349</v>
      </c>
      <c r="D4351" t="b">
        <v>0</v>
      </c>
      <c r="E4351" t="s">
        <v>19</v>
      </c>
      <c r="F4351" t="s">
        <v>19</v>
      </c>
    </row>
    <row r="4352" spans="1:10">
      <c r="A4352">
        <f t="shared" si="220"/>
        <v>0</v>
      </c>
      <c r="C4352">
        <v>4350</v>
      </c>
      <c r="D4352" t="b">
        <v>1</v>
      </c>
      <c r="E4352" t="s">
        <v>23</v>
      </c>
      <c r="F4352">
        <v>500</v>
      </c>
      <c r="G4352">
        <v>2</v>
      </c>
      <c r="H4352">
        <f>A4352</f>
        <v>0</v>
      </c>
      <c r="I4352" t="str">
        <f>"{"&amp;G4352&amp;","&amp;H4352&amp;","&amp;F4352&amp;"}"</f>
        <v>{2,0,500}</v>
      </c>
      <c r="J4352">
        <f>J4342+1</f>
        <v>220435</v>
      </c>
    </row>
    <row r="4353" spans="1:10">
      <c r="A4353" t="e">
        <f t="shared" si="220"/>
        <v>#N/A</v>
      </c>
      <c r="C4353">
        <v>4351</v>
      </c>
      <c r="D4353" t="b">
        <v>0</v>
      </c>
      <c r="E4353" t="s">
        <v>19</v>
      </c>
      <c r="F4353" t="s">
        <v>19</v>
      </c>
    </row>
    <row r="4354" spans="1:10">
      <c r="A4354" t="e">
        <f t="shared" si="220"/>
        <v>#N/A</v>
      </c>
      <c r="C4354">
        <v>4352</v>
      </c>
      <c r="D4354" t="b">
        <v>0</v>
      </c>
      <c r="E4354" t="s">
        <v>19</v>
      </c>
      <c r="F4354" t="s">
        <v>19</v>
      </c>
    </row>
    <row r="4355" spans="1:10">
      <c r="A4355" t="e">
        <f t="shared" si="220"/>
        <v>#N/A</v>
      </c>
      <c r="C4355">
        <v>4353</v>
      </c>
      <c r="D4355" t="b">
        <v>0</v>
      </c>
      <c r="E4355" t="s">
        <v>19</v>
      </c>
      <c r="F4355" t="s">
        <v>19</v>
      </c>
    </row>
    <row r="4356" spans="1:10">
      <c r="A4356" t="e">
        <f t="shared" ref="A4356:A4419" si="221">VLOOKUP(E4356,$R$3:$S$22,2,0)</f>
        <v>#N/A</v>
      </c>
      <c r="C4356">
        <v>4354</v>
      </c>
      <c r="D4356" t="b">
        <v>0</v>
      </c>
      <c r="E4356" t="s">
        <v>19</v>
      </c>
      <c r="F4356" t="s">
        <v>19</v>
      </c>
    </row>
    <row r="4357" spans="1:10">
      <c r="A4357" t="e">
        <f t="shared" si="221"/>
        <v>#N/A</v>
      </c>
      <c r="C4357">
        <v>4355</v>
      </c>
      <c r="D4357" t="b">
        <v>0</v>
      </c>
      <c r="E4357" t="s">
        <v>19</v>
      </c>
      <c r="F4357" t="s">
        <v>19</v>
      </c>
    </row>
    <row r="4358" spans="1:10">
      <c r="A4358" t="e">
        <f t="shared" si="221"/>
        <v>#N/A</v>
      </c>
      <c r="C4358">
        <v>4356</v>
      </c>
      <c r="D4358" t="b">
        <v>0</v>
      </c>
      <c r="E4358" t="s">
        <v>19</v>
      </c>
      <c r="F4358" t="s">
        <v>19</v>
      </c>
    </row>
    <row r="4359" spans="1:10">
      <c r="A4359" t="e">
        <f t="shared" si="221"/>
        <v>#N/A</v>
      </c>
      <c r="C4359">
        <v>4357</v>
      </c>
      <c r="D4359" t="b">
        <v>0</v>
      </c>
      <c r="E4359" t="s">
        <v>19</v>
      </c>
      <c r="F4359" t="s">
        <v>19</v>
      </c>
    </row>
    <row r="4360" spans="1:10">
      <c r="A4360" t="e">
        <f t="shared" si="221"/>
        <v>#N/A</v>
      </c>
      <c r="B4360">
        <f>B4350+1</f>
        <v>438</v>
      </c>
      <c r="C4360">
        <v>4358</v>
      </c>
      <c r="D4360" t="b">
        <v>0</v>
      </c>
      <c r="E4360" t="s">
        <v>19</v>
      </c>
      <c r="F4360" t="s">
        <v>19</v>
      </c>
    </row>
    <row r="4361" spans="1:10">
      <c r="A4361" t="e">
        <f t="shared" si="221"/>
        <v>#N/A</v>
      </c>
      <c r="C4361">
        <v>4359</v>
      </c>
      <c r="D4361" t="b">
        <v>0</v>
      </c>
      <c r="E4361" t="s">
        <v>19</v>
      </c>
      <c r="F4361" t="s">
        <v>19</v>
      </c>
    </row>
    <row r="4362" spans="1:10">
      <c r="A4362">
        <f t="shared" si="221"/>
        <v>2024</v>
      </c>
      <c r="C4362">
        <v>4360</v>
      </c>
      <c r="D4362" t="b">
        <v>1</v>
      </c>
      <c r="E4362" t="s">
        <v>34</v>
      </c>
      <c r="F4362">
        <v>1</v>
      </c>
      <c r="G4362">
        <v>3</v>
      </c>
      <c r="H4362">
        <f>A4362</f>
        <v>2024</v>
      </c>
      <c r="I4362" t="str">
        <f>"{"&amp;G4362&amp;","&amp;H4362&amp;","&amp;F4362&amp;"}"</f>
        <v>{3,2024,1}</v>
      </c>
      <c r="J4362">
        <f>J4352+1</f>
        <v>220436</v>
      </c>
    </row>
    <row r="4363" spans="1:10">
      <c r="A4363" t="e">
        <f t="shared" si="221"/>
        <v>#N/A</v>
      </c>
      <c r="C4363">
        <v>4361</v>
      </c>
      <c r="D4363" t="b">
        <v>0</v>
      </c>
      <c r="E4363" t="s">
        <v>19</v>
      </c>
      <c r="F4363" t="s">
        <v>19</v>
      </c>
    </row>
    <row r="4364" spans="1:10">
      <c r="A4364" t="e">
        <f t="shared" si="221"/>
        <v>#N/A</v>
      </c>
      <c r="C4364">
        <v>4362</v>
      </c>
      <c r="D4364" t="b">
        <v>0</v>
      </c>
      <c r="E4364" t="s">
        <v>19</v>
      </c>
      <c r="F4364" t="s">
        <v>19</v>
      </c>
    </row>
    <row r="4365" spans="1:10">
      <c r="A4365" t="e">
        <f t="shared" si="221"/>
        <v>#N/A</v>
      </c>
      <c r="C4365">
        <v>4363</v>
      </c>
      <c r="D4365" t="b">
        <v>0</v>
      </c>
      <c r="E4365" t="s">
        <v>19</v>
      </c>
      <c r="F4365" t="s">
        <v>19</v>
      </c>
    </row>
    <row r="4366" spans="1:10">
      <c r="A4366" t="e">
        <f t="shared" si="221"/>
        <v>#N/A</v>
      </c>
      <c r="C4366">
        <v>4364</v>
      </c>
      <c r="D4366" t="b">
        <v>0</v>
      </c>
      <c r="E4366" t="s">
        <v>19</v>
      </c>
      <c r="F4366" t="s">
        <v>19</v>
      </c>
    </row>
    <row r="4367" spans="1:10">
      <c r="A4367" t="e">
        <f t="shared" si="221"/>
        <v>#N/A</v>
      </c>
      <c r="C4367">
        <v>4365</v>
      </c>
      <c r="D4367" t="b">
        <v>0</v>
      </c>
      <c r="E4367" t="s">
        <v>19</v>
      </c>
      <c r="F4367" t="s">
        <v>19</v>
      </c>
    </row>
    <row r="4368" spans="1:10">
      <c r="A4368" t="e">
        <f t="shared" si="221"/>
        <v>#N/A</v>
      </c>
      <c r="C4368">
        <v>4366</v>
      </c>
      <c r="D4368" t="b">
        <v>0</v>
      </c>
      <c r="E4368" t="s">
        <v>19</v>
      </c>
      <c r="F4368" t="s">
        <v>19</v>
      </c>
    </row>
    <row r="4369" spans="1:10">
      <c r="A4369" t="e">
        <f t="shared" si="221"/>
        <v>#N/A</v>
      </c>
      <c r="C4369">
        <v>4367</v>
      </c>
      <c r="D4369" t="b">
        <v>0</v>
      </c>
      <c r="E4369" t="s">
        <v>19</v>
      </c>
      <c r="F4369" t="s">
        <v>19</v>
      </c>
    </row>
    <row r="4370" spans="1:10">
      <c r="A4370" t="e">
        <f t="shared" si="221"/>
        <v>#N/A</v>
      </c>
      <c r="B4370">
        <f>B4360+1</f>
        <v>439</v>
      </c>
      <c r="C4370">
        <v>4368</v>
      </c>
      <c r="D4370" t="b">
        <v>0</v>
      </c>
      <c r="E4370" t="s">
        <v>19</v>
      </c>
      <c r="F4370" t="s">
        <v>19</v>
      </c>
    </row>
    <row r="4371" spans="1:10">
      <c r="A4371" t="e">
        <f t="shared" si="221"/>
        <v>#N/A</v>
      </c>
      <c r="C4371">
        <v>4369</v>
      </c>
      <c r="D4371" t="b">
        <v>0</v>
      </c>
      <c r="E4371" t="s">
        <v>19</v>
      </c>
      <c r="F4371" t="s">
        <v>19</v>
      </c>
    </row>
    <row r="4372" spans="1:10">
      <c r="A4372">
        <f t="shared" si="221"/>
        <v>1006</v>
      </c>
      <c r="C4372">
        <v>4370</v>
      </c>
      <c r="D4372" t="b">
        <v>1</v>
      </c>
      <c r="E4372" t="s">
        <v>28</v>
      </c>
      <c r="F4372">
        <v>5</v>
      </c>
      <c r="G4372">
        <v>3</v>
      </c>
      <c r="H4372">
        <f>A4372</f>
        <v>1006</v>
      </c>
      <c r="I4372" t="str">
        <f>"{"&amp;G4372&amp;","&amp;H4372&amp;","&amp;F4372&amp;"}"</f>
        <v>{3,1006,5}</v>
      </c>
      <c r="J4372">
        <f>J4362+1</f>
        <v>220437</v>
      </c>
    </row>
    <row r="4373" spans="1:10">
      <c r="A4373" t="e">
        <f t="shared" si="221"/>
        <v>#N/A</v>
      </c>
      <c r="C4373">
        <v>4371</v>
      </c>
      <c r="D4373" t="b">
        <v>0</v>
      </c>
      <c r="E4373" t="s">
        <v>19</v>
      </c>
      <c r="F4373" t="s">
        <v>19</v>
      </c>
    </row>
    <row r="4374" spans="1:10">
      <c r="A4374" t="e">
        <f t="shared" si="221"/>
        <v>#N/A</v>
      </c>
      <c r="C4374">
        <v>4372</v>
      </c>
      <c r="D4374" t="b">
        <v>0</v>
      </c>
      <c r="E4374" t="s">
        <v>19</v>
      </c>
      <c r="F4374" t="s">
        <v>19</v>
      </c>
    </row>
    <row r="4375" spans="1:10">
      <c r="A4375" t="e">
        <f t="shared" si="221"/>
        <v>#N/A</v>
      </c>
      <c r="C4375">
        <v>4373</v>
      </c>
      <c r="D4375" t="b">
        <v>0</v>
      </c>
      <c r="E4375" t="s">
        <v>19</v>
      </c>
      <c r="F4375" t="s">
        <v>19</v>
      </c>
    </row>
    <row r="4376" spans="1:10">
      <c r="A4376" t="e">
        <f t="shared" si="221"/>
        <v>#N/A</v>
      </c>
      <c r="C4376">
        <v>4374</v>
      </c>
      <c r="D4376" t="b">
        <v>0</v>
      </c>
      <c r="E4376" t="s">
        <v>19</v>
      </c>
      <c r="F4376" t="s">
        <v>19</v>
      </c>
    </row>
    <row r="4377" spans="1:10">
      <c r="A4377" t="e">
        <f t="shared" si="221"/>
        <v>#N/A</v>
      </c>
      <c r="C4377">
        <v>4375</v>
      </c>
      <c r="D4377" t="b">
        <v>0</v>
      </c>
      <c r="E4377" t="s">
        <v>19</v>
      </c>
      <c r="F4377" t="s">
        <v>19</v>
      </c>
    </row>
    <row r="4378" spans="1:10">
      <c r="A4378" t="e">
        <f t="shared" si="221"/>
        <v>#N/A</v>
      </c>
      <c r="C4378">
        <v>4376</v>
      </c>
      <c r="D4378" t="b">
        <v>0</v>
      </c>
      <c r="E4378" t="s">
        <v>19</v>
      </c>
      <c r="F4378" t="s">
        <v>19</v>
      </c>
    </row>
    <row r="4379" spans="1:10">
      <c r="A4379" t="e">
        <f t="shared" si="221"/>
        <v>#N/A</v>
      </c>
      <c r="C4379">
        <v>4377</v>
      </c>
      <c r="D4379" t="b">
        <v>0</v>
      </c>
      <c r="E4379" t="s">
        <v>19</v>
      </c>
      <c r="F4379" t="s">
        <v>19</v>
      </c>
    </row>
    <row r="4380" spans="1:10">
      <c r="A4380" t="e">
        <f t="shared" si="221"/>
        <v>#N/A</v>
      </c>
      <c r="B4380">
        <f>B4370+1</f>
        <v>440</v>
      </c>
      <c r="C4380">
        <v>4378</v>
      </c>
      <c r="D4380" t="b">
        <v>0</v>
      </c>
      <c r="E4380" t="s">
        <v>19</v>
      </c>
      <c r="F4380" t="s">
        <v>19</v>
      </c>
    </row>
    <row r="4381" spans="1:10">
      <c r="A4381" t="e">
        <f t="shared" si="221"/>
        <v>#N/A</v>
      </c>
      <c r="C4381">
        <v>4379</v>
      </c>
      <c r="D4381" t="b">
        <v>0</v>
      </c>
      <c r="E4381" t="s">
        <v>19</v>
      </c>
      <c r="F4381" t="s">
        <v>19</v>
      </c>
    </row>
    <row r="4382" spans="1:10">
      <c r="A4382">
        <f t="shared" si="221"/>
        <v>1163</v>
      </c>
      <c r="C4382">
        <v>4380</v>
      </c>
      <c r="D4382" t="b">
        <v>1</v>
      </c>
      <c r="E4382" t="s">
        <v>26</v>
      </c>
      <c r="F4382">
        <v>310</v>
      </c>
      <c r="G4382">
        <v>3</v>
      </c>
      <c r="H4382">
        <f>A4382</f>
        <v>1163</v>
      </c>
      <c r="I4382" t="str">
        <f>"{"&amp;G4382&amp;","&amp;H4382&amp;","&amp;F4382&amp;"}"</f>
        <v>{3,1163,310}</v>
      </c>
      <c r="J4382">
        <f>J4372+1</f>
        <v>220438</v>
      </c>
    </row>
    <row r="4383" spans="1:10">
      <c r="A4383" t="e">
        <f t="shared" si="221"/>
        <v>#N/A</v>
      </c>
      <c r="C4383">
        <v>4381</v>
      </c>
      <c r="D4383" t="b">
        <v>0</v>
      </c>
      <c r="E4383" t="s">
        <v>19</v>
      </c>
      <c r="F4383" t="s">
        <v>19</v>
      </c>
    </row>
    <row r="4384" spans="1:10">
      <c r="A4384" t="e">
        <f t="shared" si="221"/>
        <v>#N/A</v>
      </c>
      <c r="C4384">
        <v>4382</v>
      </c>
      <c r="D4384" t="b">
        <v>0</v>
      </c>
      <c r="E4384" t="s">
        <v>19</v>
      </c>
      <c r="F4384" t="s">
        <v>19</v>
      </c>
    </row>
    <row r="4385" spans="1:10">
      <c r="A4385" t="e">
        <f t="shared" si="221"/>
        <v>#N/A</v>
      </c>
      <c r="C4385">
        <v>4383</v>
      </c>
      <c r="D4385" t="b">
        <v>0</v>
      </c>
      <c r="E4385" t="s">
        <v>19</v>
      </c>
      <c r="F4385" t="s">
        <v>19</v>
      </c>
    </row>
    <row r="4386" spans="1:10">
      <c r="A4386" t="e">
        <f t="shared" si="221"/>
        <v>#N/A</v>
      </c>
      <c r="C4386">
        <v>4384</v>
      </c>
      <c r="D4386" t="b">
        <v>0</v>
      </c>
      <c r="E4386" t="s">
        <v>19</v>
      </c>
      <c r="F4386" t="s">
        <v>19</v>
      </c>
    </row>
    <row r="4387" spans="1:10">
      <c r="A4387" t="e">
        <f t="shared" si="221"/>
        <v>#N/A</v>
      </c>
      <c r="C4387">
        <v>4385</v>
      </c>
      <c r="D4387" t="b">
        <v>0</v>
      </c>
      <c r="E4387" t="s">
        <v>19</v>
      </c>
      <c r="F4387" t="s">
        <v>19</v>
      </c>
    </row>
    <row r="4388" spans="1:10">
      <c r="A4388" t="e">
        <f t="shared" si="221"/>
        <v>#N/A</v>
      </c>
      <c r="C4388">
        <v>4386</v>
      </c>
      <c r="D4388" t="b">
        <v>0</v>
      </c>
      <c r="E4388" t="s">
        <v>19</v>
      </c>
      <c r="F4388" t="s">
        <v>19</v>
      </c>
    </row>
    <row r="4389" spans="1:10">
      <c r="A4389" t="e">
        <f t="shared" si="221"/>
        <v>#N/A</v>
      </c>
      <c r="C4389">
        <v>4387</v>
      </c>
      <c r="D4389" t="b">
        <v>0</v>
      </c>
      <c r="E4389" t="s">
        <v>19</v>
      </c>
      <c r="F4389" t="s">
        <v>19</v>
      </c>
    </row>
    <row r="4390" spans="1:10">
      <c r="A4390" t="e">
        <f t="shared" si="221"/>
        <v>#N/A</v>
      </c>
      <c r="B4390">
        <f>B4380+1</f>
        <v>441</v>
      </c>
      <c r="C4390">
        <v>4388</v>
      </c>
      <c r="D4390" t="b">
        <v>0</v>
      </c>
      <c r="E4390" t="s">
        <v>19</v>
      </c>
      <c r="F4390" t="s">
        <v>19</v>
      </c>
    </row>
    <row r="4391" spans="1:10">
      <c r="A4391" t="e">
        <f t="shared" si="221"/>
        <v>#N/A</v>
      </c>
      <c r="C4391">
        <v>4389</v>
      </c>
      <c r="D4391" t="b">
        <v>0</v>
      </c>
      <c r="E4391" t="s">
        <v>19</v>
      </c>
      <c r="F4391" t="s">
        <v>19</v>
      </c>
    </row>
    <row r="4392" spans="1:10">
      <c r="A4392">
        <f t="shared" si="221"/>
        <v>2024</v>
      </c>
      <c r="C4392">
        <v>4390</v>
      </c>
      <c r="D4392" t="b">
        <v>1</v>
      </c>
      <c r="E4392" t="s">
        <v>34</v>
      </c>
      <c r="F4392">
        <v>1</v>
      </c>
      <c r="G4392">
        <v>3</v>
      </c>
      <c r="H4392">
        <f>A4392</f>
        <v>2024</v>
      </c>
      <c r="I4392" t="str">
        <f>"{"&amp;G4392&amp;","&amp;H4392&amp;","&amp;F4392&amp;"}"</f>
        <v>{3,2024,1}</v>
      </c>
      <c r="J4392">
        <f>J4382+1</f>
        <v>220439</v>
      </c>
    </row>
    <row r="4393" spans="1:10">
      <c r="A4393" t="e">
        <f t="shared" si="221"/>
        <v>#N/A</v>
      </c>
      <c r="C4393">
        <v>4391</v>
      </c>
      <c r="D4393" t="b">
        <v>0</v>
      </c>
      <c r="E4393" t="s">
        <v>19</v>
      </c>
      <c r="F4393" t="s">
        <v>19</v>
      </c>
    </row>
    <row r="4394" spans="1:10">
      <c r="A4394" t="e">
        <f t="shared" si="221"/>
        <v>#N/A</v>
      </c>
      <c r="C4394">
        <v>4392</v>
      </c>
      <c r="D4394" t="b">
        <v>0</v>
      </c>
      <c r="E4394" t="s">
        <v>19</v>
      </c>
      <c r="F4394" t="s">
        <v>19</v>
      </c>
    </row>
    <row r="4395" spans="1:10">
      <c r="A4395" t="e">
        <f t="shared" si="221"/>
        <v>#N/A</v>
      </c>
      <c r="C4395">
        <v>4393</v>
      </c>
      <c r="D4395" t="b">
        <v>0</v>
      </c>
      <c r="E4395" t="s">
        <v>19</v>
      </c>
      <c r="F4395" t="s">
        <v>19</v>
      </c>
    </row>
    <row r="4396" spans="1:10">
      <c r="A4396" t="e">
        <f t="shared" si="221"/>
        <v>#N/A</v>
      </c>
      <c r="C4396">
        <v>4394</v>
      </c>
      <c r="D4396" t="b">
        <v>0</v>
      </c>
      <c r="E4396" t="s">
        <v>19</v>
      </c>
      <c r="F4396" t="s">
        <v>19</v>
      </c>
    </row>
    <row r="4397" spans="1:10">
      <c r="A4397" t="e">
        <f t="shared" si="221"/>
        <v>#N/A</v>
      </c>
      <c r="C4397">
        <v>4395</v>
      </c>
      <c r="D4397" t="b">
        <v>0</v>
      </c>
      <c r="E4397" t="s">
        <v>19</v>
      </c>
      <c r="F4397" t="s">
        <v>19</v>
      </c>
    </row>
    <row r="4398" spans="1:10">
      <c r="A4398" t="e">
        <f t="shared" si="221"/>
        <v>#N/A</v>
      </c>
      <c r="C4398">
        <v>4396</v>
      </c>
      <c r="D4398" t="b">
        <v>0</v>
      </c>
      <c r="E4398" t="s">
        <v>19</v>
      </c>
      <c r="F4398" t="s">
        <v>19</v>
      </c>
    </row>
    <row r="4399" spans="1:10">
      <c r="A4399" t="e">
        <f t="shared" si="221"/>
        <v>#N/A</v>
      </c>
      <c r="C4399">
        <v>4397</v>
      </c>
      <c r="D4399" t="b">
        <v>0</v>
      </c>
      <c r="E4399" t="s">
        <v>19</v>
      </c>
      <c r="F4399" t="s">
        <v>19</v>
      </c>
    </row>
    <row r="4400" spans="1:10">
      <c r="A4400" t="e">
        <f t="shared" si="221"/>
        <v>#N/A</v>
      </c>
      <c r="B4400">
        <f>B4390+1</f>
        <v>442</v>
      </c>
      <c r="C4400">
        <v>4398</v>
      </c>
      <c r="D4400" t="b">
        <v>0</v>
      </c>
      <c r="E4400" t="s">
        <v>19</v>
      </c>
      <c r="F4400" t="s">
        <v>19</v>
      </c>
    </row>
    <row r="4401" spans="1:10">
      <c r="A4401" t="e">
        <f t="shared" si="221"/>
        <v>#N/A</v>
      </c>
      <c r="C4401">
        <v>4399</v>
      </c>
      <c r="D4401" t="b">
        <v>0</v>
      </c>
      <c r="E4401" t="s">
        <v>19</v>
      </c>
      <c r="F4401" t="s">
        <v>19</v>
      </c>
    </row>
    <row r="4402" spans="1:10">
      <c r="A4402">
        <f t="shared" si="221"/>
        <v>2024</v>
      </c>
      <c r="C4402">
        <v>4400</v>
      </c>
      <c r="D4402" t="b">
        <v>1</v>
      </c>
      <c r="E4402" t="s">
        <v>34</v>
      </c>
      <c r="F4402">
        <v>1</v>
      </c>
      <c r="G4402">
        <v>3</v>
      </c>
      <c r="H4402">
        <f>A4402</f>
        <v>2024</v>
      </c>
      <c r="I4402" t="str">
        <f>"{"&amp;G4402&amp;","&amp;H4402&amp;","&amp;F4402&amp;"}"</f>
        <v>{3,2024,1}</v>
      </c>
      <c r="J4402">
        <f>J4392+1</f>
        <v>220440</v>
      </c>
    </row>
    <row r="4403" spans="1:10">
      <c r="A4403" t="e">
        <f t="shared" si="221"/>
        <v>#N/A</v>
      </c>
      <c r="C4403">
        <v>4401</v>
      </c>
      <c r="D4403" t="b">
        <v>0</v>
      </c>
      <c r="E4403" t="s">
        <v>19</v>
      </c>
      <c r="F4403" t="s">
        <v>19</v>
      </c>
    </row>
    <row r="4404" spans="1:10">
      <c r="A4404" t="e">
        <f t="shared" si="221"/>
        <v>#N/A</v>
      </c>
      <c r="C4404">
        <v>4402</v>
      </c>
      <c r="D4404" t="b">
        <v>0</v>
      </c>
      <c r="E4404" t="s">
        <v>19</v>
      </c>
      <c r="F4404" t="s">
        <v>19</v>
      </c>
    </row>
    <row r="4405" spans="1:10">
      <c r="A4405" t="e">
        <f t="shared" si="221"/>
        <v>#N/A</v>
      </c>
      <c r="C4405">
        <v>4403</v>
      </c>
      <c r="D4405" t="b">
        <v>0</v>
      </c>
      <c r="E4405" t="s">
        <v>19</v>
      </c>
      <c r="F4405" t="s">
        <v>19</v>
      </c>
    </row>
    <row r="4406" spans="1:10">
      <c r="A4406" t="e">
        <f t="shared" si="221"/>
        <v>#N/A</v>
      </c>
      <c r="C4406">
        <v>4404</v>
      </c>
      <c r="D4406" t="b">
        <v>0</v>
      </c>
      <c r="E4406" t="s">
        <v>19</v>
      </c>
      <c r="F4406" t="s">
        <v>19</v>
      </c>
    </row>
    <row r="4407" spans="1:10">
      <c r="A4407" t="e">
        <f t="shared" si="221"/>
        <v>#N/A</v>
      </c>
      <c r="C4407">
        <v>4405</v>
      </c>
      <c r="D4407" t="b">
        <v>0</v>
      </c>
      <c r="E4407" t="s">
        <v>19</v>
      </c>
      <c r="F4407" t="s">
        <v>19</v>
      </c>
    </row>
    <row r="4408" spans="1:10">
      <c r="A4408" t="e">
        <f t="shared" si="221"/>
        <v>#N/A</v>
      </c>
      <c r="C4408">
        <v>4406</v>
      </c>
      <c r="D4408" t="b">
        <v>0</v>
      </c>
      <c r="E4408" t="s">
        <v>19</v>
      </c>
      <c r="F4408" t="s">
        <v>19</v>
      </c>
    </row>
    <row r="4409" spans="1:10">
      <c r="A4409" t="e">
        <f t="shared" si="221"/>
        <v>#N/A</v>
      </c>
      <c r="C4409">
        <v>4407</v>
      </c>
      <c r="D4409" t="b">
        <v>0</v>
      </c>
      <c r="E4409" t="s">
        <v>19</v>
      </c>
      <c r="F4409" t="s">
        <v>19</v>
      </c>
    </row>
    <row r="4410" spans="1:10">
      <c r="A4410" t="e">
        <f t="shared" si="221"/>
        <v>#N/A</v>
      </c>
      <c r="B4410">
        <f>B4400+1</f>
        <v>443</v>
      </c>
      <c r="C4410">
        <v>4408</v>
      </c>
      <c r="D4410" t="b">
        <v>0</v>
      </c>
      <c r="E4410" t="s">
        <v>19</v>
      </c>
      <c r="F4410" t="s">
        <v>19</v>
      </c>
    </row>
    <row r="4411" spans="1:10">
      <c r="A4411" t="e">
        <f t="shared" si="221"/>
        <v>#N/A</v>
      </c>
      <c r="C4411">
        <v>4409</v>
      </c>
      <c r="D4411" t="b">
        <v>0</v>
      </c>
      <c r="E4411" t="s">
        <v>19</v>
      </c>
      <c r="F4411" t="s">
        <v>19</v>
      </c>
    </row>
    <row r="4412" spans="1:10">
      <c r="A4412">
        <f t="shared" si="221"/>
        <v>1301</v>
      </c>
      <c r="C4412">
        <v>4410</v>
      </c>
      <c r="D4412" t="b">
        <v>1</v>
      </c>
      <c r="E4412" t="s">
        <v>27</v>
      </c>
      <c r="F4412">
        <v>235</v>
      </c>
      <c r="G4412">
        <v>3</v>
      </c>
      <c r="H4412">
        <f>A4412</f>
        <v>1301</v>
      </c>
      <c r="I4412" t="str">
        <f>"{"&amp;G4412&amp;","&amp;H4412&amp;","&amp;F4412&amp;"}"</f>
        <v>{3,1301,235}</v>
      </c>
      <c r="J4412">
        <f>J4402+1</f>
        <v>220441</v>
      </c>
    </row>
    <row r="4413" spans="1:10">
      <c r="A4413" t="e">
        <f t="shared" si="221"/>
        <v>#N/A</v>
      </c>
      <c r="C4413">
        <v>4411</v>
      </c>
      <c r="D4413" t="b">
        <v>0</v>
      </c>
      <c r="E4413" t="s">
        <v>19</v>
      </c>
      <c r="F4413" t="s">
        <v>19</v>
      </c>
    </row>
    <row r="4414" spans="1:10">
      <c r="A4414" t="e">
        <f t="shared" si="221"/>
        <v>#N/A</v>
      </c>
      <c r="C4414">
        <v>4412</v>
      </c>
      <c r="D4414" t="b">
        <v>0</v>
      </c>
      <c r="E4414" t="s">
        <v>19</v>
      </c>
      <c r="F4414" t="s">
        <v>19</v>
      </c>
    </row>
    <row r="4415" spans="1:10">
      <c r="A4415" t="e">
        <f t="shared" si="221"/>
        <v>#N/A</v>
      </c>
      <c r="C4415">
        <v>4413</v>
      </c>
      <c r="D4415" t="b">
        <v>0</v>
      </c>
      <c r="E4415" t="s">
        <v>19</v>
      </c>
      <c r="F4415" t="s">
        <v>19</v>
      </c>
    </row>
    <row r="4416" spans="1:10">
      <c r="A4416" t="e">
        <f t="shared" si="221"/>
        <v>#N/A</v>
      </c>
      <c r="C4416">
        <v>4414</v>
      </c>
      <c r="D4416" t="b">
        <v>0</v>
      </c>
      <c r="E4416" t="s">
        <v>19</v>
      </c>
      <c r="F4416" t="s">
        <v>19</v>
      </c>
    </row>
    <row r="4417" spans="1:10">
      <c r="A4417" t="e">
        <f t="shared" si="221"/>
        <v>#N/A</v>
      </c>
      <c r="C4417">
        <v>4415</v>
      </c>
      <c r="D4417" t="b">
        <v>0</v>
      </c>
      <c r="E4417" t="s">
        <v>19</v>
      </c>
      <c r="F4417" t="s">
        <v>19</v>
      </c>
    </row>
    <row r="4418" spans="1:10">
      <c r="A4418" t="e">
        <f t="shared" si="221"/>
        <v>#N/A</v>
      </c>
      <c r="C4418">
        <v>4416</v>
      </c>
      <c r="D4418" t="b">
        <v>0</v>
      </c>
      <c r="E4418" t="s">
        <v>19</v>
      </c>
      <c r="F4418" t="s">
        <v>19</v>
      </c>
    </row>
    <row r="4419" spans="1:10">
      <c r="A4419" t="e">
        <f t="shared" si="221"/>
        <v>#N/A</v>
      </c>
      <c r="C4419">
        <v>4417</v>
      </c>
      <c r="D4419" t="b">
        <v>0</v>
      </c>
      <c r="E4419" t="s">
        <v>19</v>
      </c>
      <c r="F4419" t="s">
        <v>19</v>
      </c>
    </row>
    <row r="4420" spans="1:10">
      <c r="A4420" t="e">
        <f t="shared" ref="A4420:A4483" si="222">VLOOKUP(E4420,$R$3:$S$22,2,0)</f>
        <v>#N/A</v>
      </c>
      <c r="B4420">
        <f>B4410+1</f>
        <v>444</v>
      </c>
      <c r="C4420">
        <v>4418</v>
      </c>
      <c r="D4420" t="b">
        <v>0</v>
      </c>
      <c r="E4420" t="s">
        <v>19</v>
      </c>
      <c r="F4420" t="s">
        <v>19</v>
      </c>
    </row>
    <row r="4421" spans="1:10">
      <c r="A4421" t="e">
        <f t="shared" si="222"/>
        <v>#N/A</v>
      </c>
      <c r="C4421">
        <v>4419</v>
      </c>
      <c r="D4421" t="b">
        <v>0</v>
      </c>
      <c r="E4421" t="s">
        <v>19</v>
      </c>
      <c r="F4421" t="s">
        <v>19</v>
      </c>
    </row>
    <row r="4422" spans="1:10">
      <c r="A4422">
        <f t="shared" si="222"/>
        <v>1005</v>
      </c>
      <c r="C4422">
        <v>4420</v>
      </c>
      <c r="D4422" t="b">
        <v>1</v>
      </c>
      <c r="E4422" t="s">
        <v>21</v>
      </c>
      <c r="F4422">
        <v>10</v>
      </c>
      <c r="G4422">
        <v>3</v>
      </c>
      <c r="H4422">
        <f>A4422</f>
        <v>1005</v>
      </c>
      <c r="I4422" t="str">
        <f>"{"&amp;G4422&amp;","&amp;H4422&amp;","&amp;F4422&amp;"}"</f>
        <v>{3,1005,10}</v>
      </c>
      <c r="J4422">
        <f>J4412+1</f>
        <v>220442</v>
      </c>
    </row>
    <row r="4423" spans="1:10">
      <c r="A4423" t="e">
        <f t="shared" si="222"/>
        <v>#N/A</v>
      </c>
      <c r="C4423">
        <v>4421</v>
      </c>
      <c r="D4423" t="b">
        <v>0</v>
      </c>
      <c r="E4423" t="s">
        <v>19</v>
      </c>
      <c r="F4423" t="s">
        <v>19</v>
      </c>
    </row>
    <row r="4424" spans="1:10">
      <c r="A4424" t="e">
        <f t="shared" si="222"/>
        <v>#N/A</v>
      </c>
      <c r="C4424">
        <v>4422</v>
      </c>
      <c r="D4424" t="b">
        <v>0</v>
      </c>
      <c r="E4424" t="s">
        <v>19</v>
      </c>
      <c r="F4424" t="s">
        <v>19</v>
      </c>
    </row>
    <row r="4425" spans="1:10">
      <c r="A4425" t="e">
        <f t="shared" si="222"/>
        <v>#N/A</v>
      </c>
      <c r="C4425">
        <v>4423</v>
      </c>
      <c r="D4425" t="b">
        <v>0</v>
      </c>
      <c r="E4425" t="s">
        <v>19</v>
      </c>
      <c r="F4425" t="s">
        <v>19</v>
      </c>
    </row>
    <row r="4426" spans="1:10">
      <c r="A4426" t="e">
        <f t="shared" si="222"/>
        <v>#N/A</v>
      </c>
      <c r="C4426">
        <v>4424</v>
      </c>
      <c r="D4426" t="b">
        <v>0</v>
      </c>
      <c r="E4426" t="s">
        <v>19</v>
      </c>
      <c r="F4426" t="s">
        <v>19</v>
      </c>
    </row>
    <row r="4427" spans="1:10">
      <c r="A4427" t="e">
        <f t="shared" si="222"/>
        <v>#N/A</v>
      </c>
      <c r="C4427">
        <v>4425</v>
      </c>
      <c r="D4427" t="b">
        <v>0</v>
      </c>
      <c r="E4427" t="s">
        <v>19</v>
      </c>
      <c r="F4427" t="s">
        <v>19</v>
      </c>
    </row>
    <row r="4428" spans="1:10">
      <c r="A4428" t="e">
        <f t="shared" si="222"/>
        <v>#N/A</v>
      </c>
      <c r="C4428">
        <v>4426</v>
      </c>
      <c r="D4428" t="b">
        <v>0</v>
      </c>
      <c r="E4428" t="s">
        <v>19</v>
      </c>
      <c r="F4428" t="s">
        <v>19</v>
      </c>
    </row>
    <row r="4429" spans="1:10">
      <c r="A4429" t="e">
        <f t="shared" si="222"/>
        <v>#N/A</v>
      </c>
      <c r="C4429">
        <v>4427</v>
      </c>
      <c r="D4429" t="b">
        <v>0</v>
      </c>
      <c r="E4429" t="s">
        <v>19</v>
      </c>
      <c r="F4429" t="s">
        <v>19</v>
      </c>
    </row>
    <row r="4430" spans="1:10">
      <c r="A4430" t="e">
        <f t="shared" si="222"/>
        <v>#N/A</v>
      </c>
      <c r="B4430">
        <f>B4420+1</f>
        <v>445</v>
      </c>
      <c r="C4430">
        <v>4428</v>
      </c>
      <c r="D4430" t="b">
        <v>0</v>
      </c>
      <c r="E4430" t="s">
        <v>19</v>
      </c>
      <c r="F4430" t="s">
        <v>19</v>
      </c>
    </row>
    <row r="4431" spans="1:10">
      <c r="A4431" t="e">
        <f t="shared" si="222"/>
        <v>#N/A</v>
      </c>
      <c r="C4431">
        <v>4429</v>
      </c>
      <c r="D4431" t="b">
        <v>0</v>
      </c>
      <c r="E4431" t="s">
        <v>19</v>
      </c>
      <c r="F4431" t="s">
        <v>19</v>
      </c>
    </row>
    <row r="4432" spans="1:10">
      <c r="A4432">
        <f t="shared" si="222"/>
        <v>90000</v>
      </c>
      <c r="C4432">
        <v>4430</v>
      </c>
      <c r="D4432" t="b">
        <v>1</v>
      </c>
      <c r="E4432" t="s">
        <v>22</v>
      </c>
      <c r="F4432">
        <v>50</v>
      </c>
      <c r="G4432">
        <v>4</v>
      </c>
      <c r="H4432">
        <f>A4432</f>
        <v>90000</v>
      </c>
      <c r="I4432" t="str">
        <f>"{"&amp;G4432&amp;","&amp;H4432&amp;","&amp;F4432&amp;"}"</f>
        <v>{4,90000,50}</v>
      </c>
      <c r="J4432">
        <f>J4422+1</f>
        <v>220443</v>
      </c>
    </row>
    <row r="4433" spans="1:10">
      <c r="A4433" t="e">
        <f t="shared" si="222"/>
        <v>#N/A</v>
      </c>
      <c r="C4433">
        <v>4431</v>
      </c>
      <c r="D4433" t="b">
        <v>0</v>
      </c>
      <c r="E4433" t="s">
        <v>19</v>
      </c>
      <c r="F4433" t="s">
        <v>19</v>
      </c>
    </row>
    <row r="4434" spans="1:10">
      <c r="A4434" t="e">
        <f t="shared" si="222"/>
        <v>#N/A</v>
      </c>
      <c r="C4434">
        <v>4432</v>
      </c>
      <c r="D4434" t="b">
        <v>0</v>
      </c>
      <c r="E4434" t="s">
        <v>19</v>
      </c>
      <c r="F4434" t="s">
        <v>19</v>
      </c>
    </row>
    <row r="4435" spans="1:10">
      <c r="A4435" t="e">
        <f t="shared" si="222"/>
        <v>#N/A</v>
      </c>
      <c r="C4435">
        <v>4433</v>
      </c>
      <c r="D4435" t="b">
        <v>0</v>
      </c>
      <c r="E4435" t="s">
        <v>19</v>
      </c>
      <c r="F4435" t="s">
        <v>19</v>
      </c>
    </row>
    <row r="4436" spans="1:10">
      <c r="A4436" t="e">
        <f t="shared" si="222"/>
        <v>#N/A</v>
      </c>
      <c r="C4436">
        <v>4434</v>
      </c>
      <c r="D4436" t="b">
        <v>0</v>
      </c>
      <c r="E4436" t="s">
        <v>19</v>
      </c>
      <c r="F4436" t="s">
        <v>19</v>
      </c>
    </row>
    <row r="4437" spans="1:10">
      <c r="A4437" t="e">
        <f t="shared" si="222"/>
        <v>#N/A</v>
      </c>
      <c r="C4437">
        <v>4435</v>
      </c>
      <c r="D4437" t="b">
        <v>0</v>
      </c>
      <c r="E4437" t="s">
        <v>19</v>
      </c>
      <c r="F4437" t="s">
        <v>19</v>
      </c>
    </row>
    <row r="4438" spans="1:10">
      <c r="A4438" t="e">
        <f t="shared" si="222"/>
        <v>#N/A</v>
      </c>
      <c r="C4438">
        <v>4436</v>
      </c>
      <c r="D4438" t="b">
        <v>0</v>
      </c>
      <c r="E4438" t="s">
        <v>19</v>
      </c>
      <c r="F4438" t="s">
        <v>19</v>
      </c>
    </row>
    <row r="4439" spans="1:10">
      <c r="A4439" t="e">
        <f t="shared" si="222"/>
        <v>#N/A</v>
      </c>
      <c r="C4439">
        <v>4437</v>
      </c>
      <c r="D4439" t="b">
        <v>0</v>
      </c>
      <c r="E4439" t="s">
        <v>19</v>
      </c>
      <c r="F4439" t="s">
        <v>19</v>
      </c>
    </row>
    <row r="4440" spans="1:10">
      <c r="A4440" t="e">
        <f t="shared" si="222"/>
        <v>#N/A</v>
      </c>
      <c r="B4440">
        <f>B4430+1</f>
        <v>446</v>
      </c>
      <c r="C4440">
        <v>4438</v>
      </c>
      <c r="D4440" t="b">
        <v>0</v>
      </c>
      <c r="E4440" t="s">
        <v>19</v>
      </c>
      <c r="F4440" t="s">
        <v>19</v>
      </c>
    </row>
    <row r="4441" spans="1:10">
      <c r="A4441" t="e">
        <f t="shared" si="222"/>
        <v>#N/A</v>
      </c>
      <c r="C4441">
        <v>4439</v>
      </c>
      <c r="D4441" t="b">
        <v>0</v>
      </c>
      <c r="E4441" t="s">
        <v>19</v>
      </c>
      <c r="F4441" t="s">
        <v>19</v>
      </c>
    </row>
    <row r="4442" spans="1:10">
      <c r="A4442">
        <f t="shared" si="222"/>
        <v>2024</v>
      </c>
      <c r="C4442">
        <v>4440</v>
      </c>
      <c r="D4442" t="b">
        <v>1</v>
      </c>
      <c r="E4442" t="s">
        <v>34</v>
      </c>
      <c r="F4442">
        <v>1</v>
      </c>
      <c r="G4442">
        <v>3</v>
      </c>
      <c r="H4442">
        <f>A4442</f>
        <v>2024</v>
      </c>
      <c r="I4442" t="str">
        <f>"{"&amp;G4442&amp;","&amp;H4442&amp;","&amp;F4442&amp;"}"</f>
        <v>{3,2024,1}</v>
      </c>
      <c r="J4442">
        <f>J4432+1</f>
        <v>220444</v>
      </c>
    </row>
    <row r="4443" spans="1:10">
      <c r="A4443" t="e">
        <f t="shared" si="222"/>
        <v>#N/A</v>
      </c>
      <c r="C4443">
        <v>4441</v>
      </c>
      <c r="D4443" t="b">
        <v>0</v>
      </c>
      <c r="E4443" t="s">
        <v>19</v>
      </c>
      <c r="F4443" t="s">
        <v>19</v>
      </c>
    </row>
    <row r="4444" spans="1:10">
      <c r="A4444" t="e">
        <f t="shared" si="222"/>
        <v>#N/A</v>
      </c>
      <c r="C4444">
        <v>4442</v>
      </c>
      <c r="D4444" t="b">
        <v>0</v>
      </c>
      <c r="E4444" t="s">
        <v>19</v>
      </c>
      <c r="F4444" t="s">
        <v>19</v>
      </c>
    </row>
    <row r="4445" spans="1:10">
      <c r="A4445" t="e">
        <f t="shared" si="222"/>
        <v>#N/A</v>
      </c>
      <c r="C4445">
        <v>4443</v>
      </c>
      <c r="D4445" t="b">
        <v>0</v>
      </c>
      <c r="E4445" t="s">
        <v>19</v>
      </c>
      <c r="F4445" t="s">
        <v>19</v>
      </c>
    </row>
    <row r="4446" spans="1:10">
      <c r="A4446" t="e">
        <f t="shared" si="222"/>
        <v>#N/A</v>
      </c>
      <c r="C4446">
        <v>4444</v>
      </c>
      <c r="D4446" t="b">
        <v>0</v>
      </c>
      <c r="E4446" t="s">
        <v>19</v>
      </c>
      <c r="F4446" t="s">
        <v>19</v>
      </c>
    </row>
    <row r="4447" spans="1:10">
      <c r="A4447" t="e">
        <f t="shared" si="222"/>
        <v>#N/A</v>
      </c>
      <c r="C4447">
        <v>4445</v>
      </c>
      <c r="D4447" t="b">
        <v>0</v>
      </c>
      <c r="E4447" t="s">
        <v>19</v>
      </c>
      <c r="F4447" t="s">
        <v>19</v>
      </c>
    </row>
    <row r="4448" spans="1:10">
      <c r="A4448" t="e">
        <f t="shared" si="222"/>
        <v>#N/A</v>
      </c>
      <c r="C4448">
        <v>4446</v>
      </c>
      <c r="D4448" t="b">
        <v>0</v>
      </c>
      <c r="E4448" t="s">
        <v>19</v>
      </c>
      <c r="F4448" t="s">
        <v>19</v>
      </c>
    </row>
    <row r="4449" spans="1:10">
      <c r="A4449" t="e">
        <f t="shared" si="222"/>
        <v>#N/A</v>
      </c>
      <c r="C4449">
        <v>4447</v>
      </c>
      <c r="D4449" t="b">
        <v>0</v>
      </c>
      <c r="E4449" t="s">
        <v>19</v>
      </c>
      <c r="F4449" t="s">
        <v>19</v>
      </c>
    </row>
    <row r="4450" spans="1:10">
      <c r="A4450" t="e">
        <f t="shared" si="222"/>
        <v>#N/A</v>
      </c>
      <c r="B4450">
        <f>B4440+1</f>
        <v>447</v>
      </c>
      <c r="C4450">
        <v>4448</v>
      </c>
      <c r="D4450" t="b">
        <v>0</v>
      </c>
      <c r="E4450" t="s">
        <v>19</v>
      </c>
      <c r="F4450" t="s">
        <v>19</v>
      </c>
    </row>
    <row r="4451" spans="1:10">
      <c r="A4451" t="e">
        <f t="shared" si="222"/>
        <v>#N/A</v>
      </c>
      <c r="C4451">
        <v>4449</v>
      </c>
      <c r="D4451" t="b">
        <v>0</v>
      </c>
      <c r="E4451" t="s">
        <v>19</v>
      </c>
      <c r="F4451" t="s">
        <v>19</v>
      </c>
    </row>
    <row r="4452" spans="1:10">
      <c r="A4452">
        <f t="shared" si="222"/>
        <v>0</v>
      </c>
      <c r="C4452">
        <v>4450</v>
      </c>
      <c r="D4452" t="b">
        <v>1</v>
      </c>
      <c r="E4452" t="s">
        <v>23</v>
      </c>
      <c r="F4452">
        <v>500</v>
      </c>
      <c r="G4452">
        <v>2</v>
      </c>
      <c r="H4452">
        <f>A4452</f>
        <v>0</v>
      </c>
      <c r="I4452" t="str">
        <f>"{"&amp;G4452&amp;","&amp;H4452&amp;","&amp;F4452&amp;"}"</f>
        <v>{2,0,500}</v>
      </c>
      <c r="J4452">
        <f>J4442+1</f>
        <v>220445</v>
      </c>
    </row>
    <row r="4453" spans="1:10">
      <c r="A4453" t="e">
        <f t="shared" si="222"/>
        <v>#N/A</v>
      </c>
      <c r="C4453">
        <v>4451</v>
      </c>
      <c r="D4453" t="b">
        <v>0</v>
      </c>
      <c r="E4453" t="s">
        <v>19</v>
      </c>
      <c r="F4453" t="s">
        <v>19</v>
      </c>
    </row>
    <row r="4454" spans="1:10">
      <c r="A4454" t="e">
        <f t="shared" si="222"/>
        <v>#N/A</v>
      </c>
      <c r="C4454">
        <v>4452</v>
      </c>
      <c r="D4454" t="b">
        <v>0</v>
      </c>
      <c r="E4454" t="s">
        <v>19</v>
      </c>
      <c r="F4454" t="s">
        <v>19</v>
      </c>
    </row>
    <row r="4455" spans="1:10">
      <c r="A4455" t="e">
        <f t="shared" si="222"/>
        <v>#N/A</v>
      </c>
      <c r="C4455">
        <v>4453</v>
      </c>
      <c r="D4455" t="b">
        <v>0</v>
      </c>
      <c r="E4455" t="s">
        <v>19</v>
      </c>
      <c r="F4455" t="s">
        <v>19</v>
      </c>
    </row>
    <row r="4456" spans="1:10">
      <c r="A4456" t="e">
        <f t="shared" si="222"/>
        <v>#N/A</v>
      </c>
      <c r="C4456">
        <v>4454</v>
      </c>
      <c r="D4456" t="b">
        <v>0</v>
      </c>
      <c r="E4456" t="s">
        <v>19</v>
      </c>
      <c r="F4456" t="s">
        <v>19</v>
      </c>
    </row>
    <row r="4457" spans="1:10">
      <c r="A4457" t="e">
        <f t="shared" si="222"/>
        <v>#N/A</v>
      </c>
      <c r="C4457">
        <v>4455</v>
      </c>
      <c r="D4457" t="b">
        <v>0</v>
      </c>
      <c r="E4457" t="s">
        <v>19</v>
      </c>
      <c r="F4457" t="s">
        <v>19</v>
      </c>
    </row>
    <row r="4458" spans="1:10">
      <c r="A4458" t="e">
        <f t="shared" si="222"/>
        <v>#N/A</v>
      </c>
      <c r="C4458">
        <v>4456</v>
      </c>
      <c r="D4458" t="b">
        <v>0</v>
      </c>
      <c r="E4458" t="s">
        <v>19</v>
      </c>
      <c r="F4458" t="s">
        <v>19</v>
      </c>
    </row>
    <row r="4459" spans="1:10">
      <c r="A4459" t="e">
        <f t="shared" si="222"/>
        <v>#N/A</v>
      </c>
      <c r="C4459">
        <v>4457</v>
      </c>
      <c r="D4459" t="b">
        <v>0</v>
      </c>
      <c r="E4459" t="s">
        <v>19</v>
      </c>
      <c r="F4459" t="s">
        <v>19</v>
      </c>
    </row>
    <row r="4460" spans="1:10">
      <c r="A4460" t="e">
        <f t="shared" si="222"/>
        <v>#N/A</v>
      </c>
      <c r="B4460">
        <f>B4450+1</f>
        <v>448</v>
      </c>
      <c r="C4460">
        <v>4458</v>
      </c>
      <c r="D4460" t="b">
        <v>0</v>
      </c>
      <c r="E4460" t="s">
        <v>19</v>
      </c>
      <c r="F4460" t="s">
        <v>19</v>
      </c>
    </row>
    <row r="4461" spans="1:10">
      <c r="A4461" t="e">
        <f t="shared" si="222"/>
        <v>#N/A</v>
      </c>
      <c r="C4461">
        <v>4459</v>
      </c>
      <c r="D4461" t="b">
        <v>0</v>
      </c>
      <c r="E4461" t="s">
        <v>19</v>
      </c>
      <c r="F4461" t="s">
        <v>19</v>
      </c>
    </row>
    <row r="4462" spans="1:10">
      <c r="A4462">
        <f t="shared" si="222"/>
        <v>2024</v>
      </c>
      <c r="C4462">
        <v>4460</v>
      </c>
      <c r="D4462" t="b">
        <v>1</v>
      </c>
      <c r="E4462" t="s">
        <v>34</v>
      </c>
      <c r="F4462">
        <v>1</v>
      </c>
      <c r="G4462">
        <v>3</v>
      </c>
      <c r="H4462">
        <f>A4462</f>
        <v>2024</v>
      </c>
      <c r="I4462" t="str">
        <f>"{"&amp;G4462&amp;","&amp;H4462&amp;","&amp;F4462&amp;"}"</f>
        <v>{3,2024,1}</v>
      </c>
      <c r="J4462">
        <f>J4452+1</f>
        <v>220446</v>
      </c>
    </row>
    <row r="4463" spans="1:10">
      <c r="A4463" t="e">
        <f t="shared" si="222"/>
        <v>#N/A</v>
      </c>
      <c r="C4463">
        <v>4461</v>
      </c>
      <c r="D4463" t="b">
        <v>0</v>
      </c>
      <c r="E4463" t="s">
        <v>19</v>
      </c>
      <c r="F4463" t="s">
        <v>19</v>
      </c>
    </row>
    <row r="4464" spans="1:10">
      <c r="A4464" t="e">
        <f t="shared" si="222"/>
        <v>#N/A</v>
      </c>
      <c r="C4464">
        <v>4462</v>
      </c>
      <c r="D4464" t="b">
        <v>0</v>
      </c>
      <c r="E4464" t="s">
        <v>19</v>
      </c>
      <c r="F4464" t="s">
        <v>19</v>
      </c>
    </row>
    <row r="4465" spans="1:10">
      <c r="A4465" t="e">
        <f t="shared" si="222"/>
        <v>#N/A</v>
      </c>
      <c r="C4465">
        <v>4463</v>
      </c>
      <c r="D4465" t="b">
        <v>0</v>
      </c>
      <c r="E4465" t="s">
        <v>19</v>
      </c>
      <c r="F4465" t="s">
        <v>19</v>
      </c>
    </row>
    <row r="4466" spans="1:10">
      <c r="A4466" t="e">
        <f t="shared" si="222"/>
        <v>#N/A</v>
      </c>
      <c r="C4466">
        <v>4464</v>
      </c>
      <c r="D4466" t="b">
        <v>0</v>
      </c>
      <c r="E4466" t="s">
        <v>19</v>
      </c>
      <c r="F4466" t="s">
        <v>19</v>
      </c>
    </row>
    <row r="4467" spans="1:10">
      <c r="A4467" t="e">
        <f t="shared" si="222"/>
        <v>#N/A</v>
      </c>
      <c r="C4467">
        <v>4465</v>
      </c>
      <c r="D4467" t="b">
        <v>0</v>
      </c>
      <c r="E4467" t="s">
        <v>19</v>
      </c>
      <c r="F4467" t="s">
        <v>19</v>
      </c>
    </row>
    <row r="4468" spans="1:10">
      <c r="A4468" t="e">
        <f t="shared" si="222"/>
        <v>#N/A</v>
      </c>
      <c r="C4468">
        <v>4466</v>
      </c>
      <c r="D4468" t="b">
        <v>0</v>
      </c>
      <c r="E4468" t="s">
        <v>19</v>
      </c>
      <c r="F4468" t="s">
        <v>19</v>
      </c>
    </row>
    <row r="4469" spans="1:10">
      <c r="A4469" t="e">
        <f t="shared" si="222"/>
        <v>#N/A</v>
      </c>
      <c r="C4469">
        <v>4467</v>
      </c>
      <c r="D4469" t="b">
        <v>0</v>
      </c>
      <c r="E4469" t="s">
        <v>19</v>
      </c>
      <c r="F4469" t="s">
        <v>19</v>
      </c>
    </row>
    <row r="4470" spans="1:10">
      <c r="A4470" t="e">
        <f t="shared" si="222"/>
        <v>#N/A</v>
      </c>
      <c r="B4470">
        <f>B4460+1</f>
        <v>449</v>
      </c>
      <c r="C4470">
        <v>4468</v>
      </c>
      <c r="D4470" t="b">
        <v>0</v>
      </c>
      <c r="E4470" t="s">
        <v>19</v>
      </c>
      <c r="F4470" t="s">
        <v>19</v>
      </c>
    </row>
    <row r="4471" spans="1:10">
      <c r="A4471" t="e">
        <f t="shared" si="222"/>
        <v>#N/A</v>
      </c>
      <c r="C4471">
        <v>4469</v>
      </c>
      <c r="D4471" t="b">
        <v>0</v>
      </c>
      <c r="E4471" t="s">
        <v>19</v>
      </c>
      <c r="F4471" t="s">
        <v>19</v>
      </c>
    </row>
    <row r="4472" spans="1:10">
      <c r="A4472">
        <f t="shared" si="222"/>
        <v>1114</v>
      </c>
      <c r="C4472">
        <v>4470</v>
      </c>
      <c r="D4472" t="b">
        <v>1</v>
      </c>
      <c r="E4472" t="s">
        <v>24</v>
      </c>
      <c r="F4472">
        <v>10</v>
      </c>
      <c r="G4472">
        <v>3</v>
      </c>
      <c r="H4472">
        <f>A4472</f>
        <v>1114</v>
      </c>
      <c r="I4472" t="str">
        <f>"{"&amp;G4472&amp;","&amp;H4472&amp;","&amp;F4472&amp;"}"</f>
        <v>{3,1114,10}</v>
      </c>
      <c r="J4472">
        <f>J4462+1</f>
        <v>220447</v>
      </c>
    </row>
    <row r="4473" spans="1:10">
      <c r="A4473" t="e">
        <f t="shared" si="222"/>
        <v>#N/A</v>
      </c>
      <c r="C4473">
        <v>4471</v>
      </c>
      <c r="D4473" t="b">
        <v>0</v>
      </c>
      <c r="E4473" t="s">
        <v>19</v>
      </c>
      <c r="F4473" t="s">
        <v>19</v>
      </c>
    </row>
    <row r="4474" spans="1:10">
      <c r="A4474" t="e">
        <f t="shared" si="222"/>
        <v>#N/A</v>
      </c>
      <c r="C4474">
        <v>4472</v>
      </c>
      <c r="D4474" t="b">
        <v>0</v>
      </c>
      <c r="E4474" t="s">
        <v>19</v>
      </c>
      <c r="F4474" t="s">
        <v>19</v>
      </c>
    </row>
    <row r="4475" spans="1:10">
      <c r="A4475" t="e">
        <f t="shared" si="222"/>
        <v>#N/A</v>
      </c>
      <c r="C4475">
        <v>4473</v>
      </c>
      <c r="D4475" t="b">
        <v>0</v>
      </c>
      <c r="E4475" t="s">
        <v>19</v>
      </c>
      <c r="F4475" t="s">
        <v>19</v>
      </c>
    </row>
    <row r="4476" spans="1:10">
      <c r="A4476" t="e">
        <f t="shared" si="222"/>
        <v>#N/A</v>
      </c>
      <c r="C4476">
        <v>4474</v>
      </c>
      <c r="D4476" t="b">
        <v>0</v>
      </c>
      <c r="E4476" t="s">
        <v>19</v>
      </c>
      <c r="F4476" t="s">
        <v>19</v>
      </c>
    </row>
    <row r="4477" spans="1:10">
      <c r="A4477" t="e">
        <f t="shared" si="222"/>
        <v>#N/A</v>
      </c>
      <c r="C4477">
        <v>4475</v>
      </c>
      <c r="D4477" t="b">
        <v>0</v>
      </c>
      <c r="E4477" t="s">
        <v>19</v>
      </c>
      <c r="F4477" t="s">
        <v>19</v>
      </c>
    </row>
    <row r="4478" spans="1:10">
      <c r="A4478" t="e">
        <f t="shared" si="222"/>
        <v>#N/A</v>
      </c>
      <c r="C4478">
        <v>4476</v>
      </c>
      <c r="D4478" t="b">
        <v>0</v>
      </c>
      <c r="E4478" t="s">
        <v>19</v>
      </c>
      <c r="F4478" t="s">
        <v>19</v>
      </c>
    </row>
    <row r="4479" spans="1:10">
      <c r="A4479" t="e">
        <f t="shared" si="222"/>
        <v>#N/A</v>
      </c>
      <c r="C4479">
        <v>4477</v>
      </c>
      <c r="D4479" t="b">
        <v>0</v>
      </c>
      <c r="E4479" t="s">
        <v>19</v>
      </c>
      <c r="F4479" t="s">
        <v>19</v>
      </c>
    </row>
    <row r="4480" spans="1:10">
      <c r="A4480" t="e">
        <f t="shared" si="222"/>
        <v>#N/A</v>
      </c>
      <c r="B4480">
        <f>B4470+1</f>
        <v>450</v>
      </c>
      <c r="C4480">
        <v>4478</v>
      </c>
      <c r="D4480" t="b">
        <v>0</v>
      </c>
      <c r="E4480" t="s">
        <v>19</v>
      </c>
      <c r="F4480" t="s">
        <v>19</v>
      </c>
    </row>
    <row r="4481" spans="1:10">
      <c r="A4481" t="e">
        <f t="shared" si="222"/>
        <v>#N/A</v>
      </c>
      <c r="C4481">
        <v>4479</v>
      </c>
      <c r="D4481" t="b">
        <v>0</v>
      </c>
      <c r="E4481" t="s">
        <v>19</v>
      </c>
      <c r="F4481" t="s">
        <v>19</v>
      </c>
    </row>
    <row r="4482" spans="1:10">
      <c r="A4482">
        <f t="shared" si="222"/>
        <v>1163</v>
      </c>
      <c r="C4482">
        <v>4480</v>
      </c>
      <c r="D4482" t="b">
        <v>1</v>
      </c>
      <c r="E4482" t="s">
        <v>26</v>
      </c>
      <c r="F4482">
        <v>315</v>
      </c>
      <c r="G4482">
        <v>3</v>
      </c>
      <c r="H4482">
        <f>A4482</f>
        <v>1163</v>
      </c>
      <c r="I4482" t="str">
        <f>"{"&amp;G4482&amp;","&amp;H4482&amp;","&amp;F4482&amp;"}"</f>
        <v>{3,1163,315}</v>
      </c>
      <c r="J4482">
        <f>J4472+1</f>
        <v>220448</v>
      </c>
    </row>
    <row r="4483" spans="1:10">
      <c r="A4483" t="e">
        <f t="shared" si="222"/>
        <v>#N/A</v>
      </c>
      <c r="C4483">
        <v>4481</v>
      </c>
      <c r="D4483" t="b">
        <v>0</v>
      </c>
      <c r="E4483" t="s">
        <v>19</v>
      </c>
      <c r="F4483" t="s">
        <v>19</v>
      </c>
    </row>
    <row r="4484" spans="1:10">
      <c r="A4484" t="e">
        <f t="shared" ref="A4484:A4547" si="223">VLOOKUP(E4484,$R$3:$S$22,2,0)</f>
        <v>#N/A</v>
      </c>
      <c r="C4484">
        <v>4482</v>
      </c>
      <c r="D4484" t="b">
        <v>0</v>
      </c>
      <c r="E4484" t="s">
        <v>19</v>
      </c>
      <c r="F4484" t="s">
        <v>19</v>
      </c>
    </row>
    <row r="4485" spans="1:10">
      <c r="A4485" t="e">
        <f t="shared" si="223"/>
        <v>#N/A</v>
      </c>
      <c r="C4485">
        <v>4483</v>
      </c>
      <c r="D4485" t="b">
        <v>0</v>
      </c>
      <c r="E4485" t="s">
        <v>19</v>
      </c>
      <c r="F4485" t="s">
        <v>19</v>
      </c>
    </row>
    <row r="4486" spans="1:10">
      <c r="A4486" t="e">
        <f t="shared" si="223"/>
        <v>#N/A</v>
      </c>
      <c r="C4486">
        <v>4484</v>
      </c>
      <c r="D4486" t="b">
        <v>0</v>
      </c>
      <c r="E4486" t="s">
        <v>19</v>
      </c>
      <c r="F4486" t="s">
        <v>19</v>
      </c>
    </row>
    <row r="4487" spans="1:10">
      <c r="A4487" t="e">
        <f t="shared" si="223"/>
        <v>#N/A</v>
      </c>
      <c r="C4487">
        <v>4485</v>
      </c>
      <c r="D4487" t="b">
        <v>0</v>
      </c>
      <c r="E4487" t="s">
        <v>19</v>
      </c>
      <c r="F4487" t="s">
        <v>19</v>
      </c>
    </row>
    <row r="4488" spans="1:10">
      <c r="A4488" t="e">
        <f t="shared" si="223"/>
        <v>#N/A</v>
      </c>
      <c r="C4488">
        <v>4486</v>
      </c>
      <c r="D4488" t="b">
        <v>0</v>
      </c>
      <c r="E4488" t="s">
        <v>19</v>
      </c>
      <c r="F4488" t="s">
        <v>19</v>
      </c>
    </row>
    <row r="4489" spans="1:10">
      <c r="A4489" t="e">
        <f t="shared" si="223"/>
        <v>#N/A</v>
      </c>
      <c r="C4489">
        <v>4487</v>
      </c>
      <c r="D4489" t="b">
        <v>0</v>
      </c>
      <c r="E4489" t="s">
        <v>19</v>
      </c>
      <c r="F4489" t="s">
        <v>19</v>
      </c>
    </row>
    <row r="4490" spans="1:10">
      <c r="A4490" t="e">
        <f t="shared" si="223"/>
        <v>#N/A</v>
      </c>
      <c r="B4490">
        <f>B4480+1</f>
        <v>451</v>
      </c>
      <c r="C4490">
        <v>4488</v>
      </c>
      <c r="D4490" t="b">
        <v>0</v>
      </c>
      <c r="E4490" t="s">
        <v>19</v>
      </c>
      <c r="F4490" t="s">
        <v>19</v>
      </c>
    </row>
    <row r="4491" spans="1:10">
      <c r="A4491" t="e">
        <f t="shared" si="223"/>
        <v>#N/A</v>
      </c>
      <c r="C4491">
        <v>4489</v>
      </c>
      <c r="D4491" t="b">
        <v>0</v>
      </c>
      <c r="E4491" t="s">
        <v>19</v>
      </c>
      <c r="F4491" t="s">
        <v>19</v>
      </c>
    </row>
    <row r="4492" spans="1:10">
      <c r="A4492">
        <f t="shared" si="223"/>
        <v>2024</v>
      </c>
      <c r="C4492">
        <v>4490</v>
      </c>
      <c r="D4492" t="b">
        <v>1</v>
      </c>
      <c r="E4492" t="s">
        <v>34</v>
      </c>
      <c r="F4492">
        <v>1</v>
      </c>
      <c r="G4492">
        <v>3</v>
      </c>
      <c r="H4492">
        <f>A4492</f>
        <v>2024</v>
      </c>
      <c r="I4492" t="str">
        <f>"{"&amp;G4492&amp;","&amp;H4492&amp;","&amp;F4492&amp;"}"</f>
        <v>{3,2024,1}</v>
      </c>
      <c r="J4492">
        <f>J4482+1</f>
        <v>220449</v>
      </c>
    </row>
    <row r="4493" spans="1:10">
      <c r="A4493" t="e">
        <f t="shared" si="223"/>
        <v>#N/A</v>
      </c>
      <c r="C4493">
        <v>4491</v>
      </c>
      <c r="D4493" t="b">
        <v>0</v>
      </c>
      <c r="E4493" t="s">
        <v>19</v>
      </c>
      <c r="F4493" t="s">
        <v>19</v>
      </c>
    </row>
    <row r="4494" spans="1:10">
      <c r="A4494" t="e">
        <f t="shared" si="223"/>
        <v>#N/A</v>
      </c>
      <c r="C4494">
        <v>4492</v>
      </c>
      <c r="D4494" t="b">
        <v>0</v>
      </c>
      <c r="E4494" t="s">
        <v>19</v>
      </c>
      <c r="F4494" t="s">
        <v>19</v>
      </c>
    </row>
    <row r="4495" spans="1:10">
      <c r="A4495" t="e">
        <f t="shared" si="223"/>
        <v>#N/A</v>
      </c>
      <c r="C4495">
        <v>4493</v>
      </c>
      <c r="D4495" t="b">
        <v>0</v>
      </c>
      <c r="E4495" t="s">
        <v>19</v>
      </c>
      <c r="F4495" t="s">
        <v>19</v>
      </c>
    </row>
    <row r="4496" spans="1:10">
      <c r="A4496" t="e">
        <f t="shared" si="223"/>
        <v>#N/A</v>
      </c>
      <c r="C4496">
        <v>4494</v>
      </c>
      <c r="D4496" t="b">
        <v>0</v>
      </c>
      <c r="E4496" t="s">
        <v>19</v>
      </c>
      <c r="F4496" t="s">
        <v>19</v>
      </c>
    </row>
    <row r="4497" spans="1:10">
      <c r="A4497" t="e">
        <f t="shared" si="223"/>
        <v>#N/A</v>
      </c>
      <c r="C4497">
        <v>4495</v>
      </c>
      <c r="D4497" t="b">
        <v>0</v>
      </c>
      <c r="E4497" t="s">
        <v>19</v>
      </c>
      <c r="F4497" t="s">
        <v>19</v>
      </c>
    </row>
    <row r="4498" spans="1:10">
      <c r="A4498" t="e">
        <f t="shared" si="223"/>
        <v>#N/A</v>
      </c>
      <c r="C4498">
        <v>4496</v>
      </c>
      <c r="D4498" t="b">
        <v>0</v>
      </c>
      <c r="E4498" t="s">
        <v>19</v>
      </c>
      <c r="F4498" t="s">
        <v>19</v>
      </c>
    </row>
    <row r="4499" spans="1:10">
      <c r="A4499" t="e">
        <f t="shared" si="223"/>
        <v>#N/A</v>
      </c>
      <c r="C4499">
        <v>4497</v>
      </c>
      <c r="D4499" t="b">
        <v>0</v>
      </c>
      <c r="E4499" t="s">
        <v>19</v>
      </c>
      <c r="F4499" t="s">
        <v>19</v>
      </c>
    </row>
    <row r="4500" spans="1:10">
      <c r="A4500" t="e">
        <f t="shared" si="223"/>
        <v>#N/A</v>
      </c>
      <c r="B4500">
        <f>B4490+1</f>
        <v>452</v>
      </c>
      <c r="C4500">
        <v>4498</v>
      </c>
      <c r="D4500" t="b">
        <v>0</v>
      </c>
      <c r="E4500" t="s">
        <v>19</v>
      </c>
      <c r="F4500" t="s">
        <v>19</v>
      </c>
    </row>
    <row r="4501" spans="1:10">
      <c r="A4501" t="e">
        <f t="shared" si="223"/>
        <v>#N/A</v>
      </c>
      <c r="C4501">
        <v>4499</v>
      </c>
      <c r="D4501" t="b">
        <v>0</v>
      </c>
      <c r="E4501" t="s">
        <v>19</v>
      </c>
      <c r="F4501" t="s">
        <v>19</v>
      </c>
    </row>
    <row r="4502" spans="1:10">
      <c r="A4502">
        <f t="shared" si="223"/>
        <v>2024</v>
      </c>
      <c r="C4502">
        <v>4500</v>
      </c>
      <c r="D4502" t="b">
        <v>1</v>
      </c>
      <c r="E4502" t="s">
        <v>34</v>
      </c>
      <c r="F4502">
        <v>1</v>
      </c>
      <c r="G4502">
        <v>3</v>
      </c>
      <c r="H4502">
        <f>A4502</f>
        <v>2024</v>
      </c>
      <c r="I4502" t="str">
        <f>"{"&amp;G4502&amp;","&amp;H4502&amp;","&amp;F4502&amp;"}"</f>
        <v>{3,2024,1}</v>
      </c>
      <c r="J4502">
        <f>J4492+1</f>
        <v>220450</v>
      </c>
    </row>
    <row r="4503" spans="1:10">
      <c r="A4503" t="e">
        <f t="shared" si="223"/>
        <v>#N/A</v>
      </c>
      <c r="C4503">
        <v>4501</v>
      </c>
      <c r="D4503" t="b">
        <v>0</v>
      </c>
      <c r="E4503" t="s">
        <v>19</v>
      </c>
      <c r="F4503" t="s">
        <v>19</v>
      </c>
    </row>
    <row r="4504" spans="1:10">
      <c r="A4504" t="e">
        <f t="shared" si="223"/>
        <v>#N/A</v>
      </c>
      <c r="C4504">
        <v>4502</v>
      </c>
      <c r="D4504" t="b">
        <v>0</v>
      </c>
      <c r="E4504" t="s">
        <v>19</v>
      </c>
      <c r="F4504" t="s">
        <v>19</v>
      </c>
    </row>
    <row r="4505" spans="1:10">
      <c r="A4505" t="e">
        <f t="shared" si="223"/>
        <v>#N/A</v>
      </c>
      <c r="C4505">
        <v>4503</v>
      </c>
      <c r="D4505" t="b">
        <v>0</v>
      </c>
      <c r="E4505" t="s">
        <v>19</v>
      </c>
      <c r="F4505" t="s">
        <v>19</v>
      </c>
    </row>
    <row r="4506" spans="1:10">
      <c r="A4506" t="e">
        <f t="shared" si="223"/>
        <v>#N/A</v>
      </c>
      <c r="C4506">
        <v>4504</v>
      </c>
      <c r="D4506" t="b">
        <v>0</v>
      </c>
      <c r="E4506" t="s">
        <v>19</v>
      </c>
      <c r="F4506" t="s">
        <v>19</v>
      </c>
    </row>
    <row r="4507" spans="1:10">
      <c r="A4507" t="e">
        <f t="shared" si="223"/>
        <v>#N/A</v>
      </c>
      <c r="C4507">
        <v>4505</v>
      </c>
      <c r="D4507" t="b">
        <v>0</v>
      </c>
      <c r="E4507" t="s">
        <v>19</v>
      </c>
      <c r="F4507" t="s">
        <v>19</v>
      </c>
    </row>
    <row r="4508" spans="1:10">
      <c r="A4508" t="e">
        <f t="shared" si="223"/>
        <v>#N/A</v>
      </c>
      <c r="C4508">
        <v>4506</v>
      </c>
      <c r="D4508" t="b">
        <v>0</v>
      </c>
      <c r="E4508" t="s">
        <v>19</v>
      </c>
      <c r="F4508" t="s">
        <v>19</v>
      </c>
    </row>
    <row r="4509" spans="1:10">
      <c r="A4509" t="e">
        <f t="shared" si="223"/>
        <v>#N/A</v>
      </c>
      <c r="C4509">
        <v>4507</v>
      </c>
      <c r="D4509" t="b">
        <v>0</v>
      </c>
      <c r="E4509" t="s">
        <v>19</v>
      </c>
      <c r="F4509" t="s">
        <v>19</v>
      </c>
    </row>
    <row r="4510" spans="1:10">
      <c r="A4510" t="e">
        <f t="shared" si="223"/>
        <v>#N/A</v>
      </c>
      <c r="B4510">
        <f>B4500+1</f>
        <v>453</v>
      </c>
      <c r="C4510">
        <v>4508</v>
      </c>
      <c r="D4510" t="b">
        <v>0</v>
      </c>
      <c r="E4510" t="s">
        <v>19</v>
      </c>
      <c r="F4510" t="s">
        <v>19</v>
      </c>
    </row>
    <row r="4511" spans="1:10">
      <c r="A4511" t="e">
        <f t="shared" si="223"/>
        <v>#N/A</v>
      </c>
      <c r="C4511">
        <v>4509</v>
      </c>
      <c r="D4511" t="b">
        <v>0</v>
      </c>
      <c r="E4511" t="s">
        <v>19</v>
      </c>
      <c r="F4511" t="s">
        <v>19</v>
      </c>
    </row>
    <row r="4512" spans="1:10">
      <c r="A4512">
        <f t="shared" si="223"/>
        <v>1301</v>
      </c>
      <c r="C4512">
        <v>4510</v>
      </c>
      <c r="D4512" t="b">
        <v>1</v>
      </c>
      <c r="E4512" t="s">
        <v>27</v>
      </c>
      <c r="F4512">
        <v>240</v>
      </c>
      <c r="G4512">
        <v>3</v>
      </c>
      <c r="H4512">
        <f>A4512</f>
        <v>1301</v>
      </c>
      <c r="I4512" t="str">
        <f>"{"&amp;G4512&amp;","&amp;H4512&amp;","&amp;F4512&amp;"}"</f>
        <v>{3,1301,240}</v>
      </c>
      <c r="J4512">
        <f>J4502+1</f>
        <v>220451</v>
      </c>
    </row>
    <row r="4513" spans="1:10">
      <c r="A4513" t="e">
        <f t="shared" si="223"/>
        <v>#N/A</v>
      </c>
      <c r="C4513">
        <v>4511</v>
      </c>
      <c r="D4513" t="b">
        <v>0</v>
      </c>
      <c r="E4513" t="s">
        <v>19</v>
      </c>
      <c r="F4513" t="s">
        <v>19</v>
      </c>
    </row>
    <row r="4514" spans="1:10">
      <c r="A4514" t="e">
        <f t="shared" si="223"/>
        <v>#N/A</v>
      </c>
      <c r="C4514">
        <v>4512</v>
      </c>
      <c r="D4514" t="b">
        <v>0</v>
      </c>
      <c r="E4514" t="s">
        <v>19</v>
      </c>
      <c r="F4514" t="s">
        <v>19</v>
      </c>
    </row>
    <row r="4515" spans="1:10">
      <c r="A4515" t="e">
        <f t="shared" si="223"/>
        <v>#N/A</v>
      </c>
      <c r="C4515">
        <v>4513</v>
      </c>
      <c r="D4515" t="b">
        <v>0</v>
      </c>
      <c r="E4515" t="s">
        <v>19</v>
      </c>
      <c r="F4515" t="s">
        <v>19</v>
      </c>
    </row>
    <row r="4516" spans="1:10">
      <c r="A4516" t="e">
        <f t="shared" si="223"/>
        <v>#N/A</v>
      </c>
      <c r="C4516">
        <v>4514</v>
      </c>
      <c r="D4516" t="b">
        <v>0</v>
      </c>
      <c r="E4516" t="s">
        <v>19</v>
      </c>
      <c r="F4516" t="s">
        <v>19</v>
      </c>
    </row>
    <row r="4517" spans="1:10">
      <c r="A4517" t="e">
        <f t="shared" si="223"/>
        <v>#N/A</v>
      </c>
      <c r="C4517">
        <v>4515</v>
      </c>
      <c r="D4517" t="b">
        <v>0</v>
      </c>
      <c r="E4517" t="s">
        <v>19</v>
      </c>
      <c r="F4517" t="s">
        <v>19</v>
      </c>
    </row>
    <row r="4518" spans="1:10">
      <c r="A4518" t="e">
        <f t="shared" si="223"/>
        <v>#N/A</v>
      </c>
      <c r="C4518">
        <v>4516</v>
      </c>
      <c r="D4518" t="b">
        <v>0</v>
      </c>
      <c r="E4518" t="s">
        <v>19</v>
      </c>
      <c r="F4518" t="s">
        <v>19</v>
      </c>
    </row>
    <row r="4519" spans="1:10">
      <c r="A4519" t="e">
        <f t="shared" si="223"/>
        <v>#N/A</v>
      </c>
      <c r="C4519">
        <v>4517</v>
      </c>
      <c r="D4519" t="b">
        <v>0</v>
      </c>
      <c r="E4519" t="s">
        <v>19</v>
      </c>
      <c r="F4519" t="s">
        <v>19</v>
      </c>
    </row>
    <row r="4520" spans="1:10">
      <c r="A4520" t="e">
        <f t="shared" si="223"/>
        <v>#N/A</v>
      </c>
      <c r="B4520">
        <f>B4510+1</f>
        <v>454</v>
      </c>
      <c r="C4520">
        <v>4518</v>
      </c>
      <c r="D4520" t="b">
        <v>0</v>
      </c>
      <c r="E4520" t="s">
        <v>19</v>
      </c>
      <c r="F4520" t="s">
        <v>19</v>
      </c>
    </row>
    <row r="4521" spans="1:10">
      <c r="A4521" t="e">
        <f t="shared" si="223"/>
        <v>#N/A</v>
      </c>
      <c r="C4521">
        <v>4519</v>
      </c>
      <c r="D4521" t="b">
        <v>0</v>
      </c>
      <c r="E4521" t="s">
        <v>19</v>
      </c>
      <c r="F4521" t="s">
        <v>19</v>
      </c>
    </row>
    <row r="4522" spans="1:10">
      <c r="A4522">
        <f t="shared" si="223"/>
        <v>1005</v>
      </c>
      <c r="C4522">
        <v>4520</v>
      </c>
      <c r="D4522" t="b">
        <v>1</v>
      </c>
      <c r="E4522" t="s">
        <v>21</v>
      </c>
      <c r="F4522">
        <v>10</v>
      </c>
      <c r="G4522">
        <v>3</v>
      </c>
      <c r="H4522">
        <f>A4522</f>
        <v>1005</v>
      </c>
      <c r="I4522" t="str">
        <f>"{"&amp;G4522&amp;","&amp;H4522&amp;","&amp;F4522&amp;"}"</f>
        <v>{3,1005,10}</v>
      </c>
      <c r="J4522">
        <f>J4512+1</f>
        <v>220452</v>
      </c>
    </row>
    <row r="4523" spans="1:10">
      <c r="A4523" t="e">
        <f t="shared" si="223"/>
        <v>#N/A</v>
      </c>
      <c r="C4523">
        <v>4521</v>
      </c>
      <c r="D4523" t="b">
        <v>0</v>
      </c>
      <c r="E4523" t="s">
        <v>19</v>
      </c>
      <c r="F4523" t="s">
        <v>19</v>
      </c>
    </row>
    <row r="4524" spans="1:10">
      <c r="A4524" t="e">
        <f t="shared" si="223"/>
        <v>#N/A</v>
      </c>
      <c r="C4524">
        <v>4522</v>
      </c>
      <c r="D4524" t="b">
        <v>0</v>
      </c>
      <c r="E4524" t="s">
        <v>19</v>
      </c>
      <c r="F4524" t="s">
        <v>19</v>
      </c>
    </row>
    <row r="4525" spans="1:10">
      <c r="A4525" t="e">
        <f t="shared" si="223"/>
        <v>#N/A</v>
      </c>
      <c r="C4525">
        <v>4523</v>
      </c>
      <c r="D4525" t="b">
        <v>0</v>
      </c>
      <c r="E4525" t="s">
        <v>19</v>
      </c>
      <c r="F4525" t="s">
        <v>19</v>
      </c>
    </row>
    <row r="4526" spans="1:10">
      <c r="A4526" t="e">
        <f t="shared" si="223"/>
        <v>#N/A</v>
      </c>
      <c r="C4526">
        <v>4524</v>
      </c>
      <c r="D4526" t="b">
        <v>0</v>
      </c>
      <c r="E4526" t="s">
        <v>19</v>
      </c>
      <c r="F4526" t="s">
        <v>19</v>
      </c>
    </row>
    <row r="4527" spans="1:10">
      <c r="A4527" t="e">
        <f t="shared" si="223"/>
        <v>#N/A</v>
      </c>
      <c r="C4527">
        <v>4525</v>
      </c>
      <c r="D4527" t="b">
        <v>0</v>
      </c>
      <c r="E4527" t="s">
        <v>19</v>
      </c>
      <c r="F4527" t="s">
        <v>19</v>
      </c>
    </row>
    <row r="4528" spans="1:10">
      <c r="A4528" t="e">
        <f t="shared" si="223"/>
        <v>#N/A</v>
      </c>
      <c r="C4528">
        <v>4526</v>
      </c>
      <c r="D4528" t="b">
        <v>0</v>
      </c>
      <c r="E4528" t="s">
        <v>19</v>
      </c>
      <c r="F4528" t="s">
        <v>19</v>
      </c>
    </row>
    <row r="4529" spans="1:10">
      <c r="A4529" t="e">
        <f t="shared" si="223"/>
        <v>#N/A</v>
      </c>
      <c r="C4529">
        <v>4527</v>
      </c>
      <c r="D4529" t="b">
        <v>0</v>
      </c>
      <c r="E4529" t="s">
        <v>19</v>
      </c>
      <c r="F4529" t="s">
        <v>19</v>
      </c>
    </row>
    <row r="4530" spans="1:10">
      <c r="A4530" t="e">
        <f t="shared" si="223"/>
        <v>#N/A</v>
      </c>
      <c r="B4530">
        <f>B4520+1</f>
        <v>455</v>
      </c>
      <c r="C4530">
        <v>4528</v>
      </c>
      <c r="D4530" t="b">
        <v>0</v>
      </c>
      <c r="E4530" t="s">
        <v>19</v>
      </c>
      <c r="F4530" t="s">
        <v>19</v>
      </c>
    </row>
    <row r="4531" spans="1:10">
      <c r="A4531" t="e">
        <f t="shared" si="223"/>
        <v>#N/A</v>
      </c>
      <c r="C4531">
        <v>4529</v>
      </c>
      <c r="D4531" t="b">
        <v>0</v>
      </c>
      <c r="E4531" t="s">
        <v>19</v>
      </c>
      <c r="F4531" t="s">
        <v>19</v>
      </c>
    </row>
    <row r="4532" spans="1:10">
      <c r="A4532">
        <f t="shared" si="223"/>
        <v>90000</v>
      </c>
      <c r="C4532">
        <v>4530</v>
      </c>
      <c r="D4532" t="b">
        <v>1</v>
      </c>
      <c r="E4532" t="s">
        <v>22</v>
      </c>
      <c r="F4532">
        <v>50</v>
      </c>
      <c r="G4532">
        <v>4</v>
      </c>
      <c r="H4532">
        <f>A4532</f>
        <v>90000</v>
      </c>
      <c r="I4532" t="str">
        <f>"{"&amp;G4532&amp;","&amp;H4532&amp;","&amp;F4532&amp;"}"</f>
        <v>{4,90000,50}</v>
      </c>
      <c r="J4532">
        <f>J4522+1</f>
        <v>220453</v>
      </c>
    </row>
    <row r="4533" spans="1:10">
      <c r="A4533" t="e">
        <f t="shared" si="223"/>
        <v>#N/A</v>
      </c>
      <c r="C4533">
        <v>4531</v>
      </c>
      <c r="D4533" t="b">
        <v>0</v>
      </c>
      <c r="E4533" t="s">
        <v>19</v>
      </c>
      <c r="F4533" t="s">
        <v>19</v>
      </c>
    </row>
    <row r="4534" spans="1:10">
      <c r="A4534" t="e">
        <f t="shared" si="223"/>
        <v>#N/A</v>
      </c>
      <c r="C4534">
        <v>4532</v>
      </c>
      <c r="D4534" t="b">
        <v>0</v>
      </c>
      <c r="E4534" t="s">
        <v>19</v>
      </c>
      <c r="F4534" t="s">
        <v>19</v>
      </c>
    </row>
    <row r="4535" spans="1:10">
      <c r="A4535" t="e">
        <f t="shared" si="223"/>
        <v>#N/A</v>
      </c>
      <c r="C4535">
        <v>4533</v>
      </c>
      <c r="D4535" t="b">
        <v>0</v>
      </c>
      <c r="E4535" t="s">
        <v>19</v>
      </c>
      <c r="F4535" t="s">
        <v>19</v>
      </c>
    </row>
    <row r="4536" spans="1:10">
      <c r="A4536" t="e">
        <f t="shared" si="223"/>
        <v>#N/A</v>
      </c>
      <c r="C4536">
        <v>4534</v>
      </c>
      <c r="D4536" t="b">
        <v>0</v>
      </c>
      <c r="E4536" t="s">
        <v>19</v>
      </c>
      <c r="F4536" t="s">
        <v>19</v>
      </c>
    </row>
    <row r="4537" spans="1:10">
      <c r="A4537" t="e">
        <f t="shared" si="223"/>
        <v>#N/A</v>
      </c>
      <c r="C4537">
        <v>4535</v>
      </c>
      <c r="D4537" t="b">
        <v>0</v>
      </c>
      <c r="E4537" t="s">
        <v>19</v>
      </c>
      <c r="F4537" t="s">
        <v>19</v>
      </c>
    </row>
    <row r="4538" spans="1:10">
      <c r="A4538" t="e">
        <f t="shared" si="223"/>
        <v>#N/A</v>
      </c>
      <c r="C4538">
        <v>4536</v>
      </c>
      <c r="D4538" t="b">
        <v>0</v>
      </c>
      <c r="E4538" t="s">
        <v>19</v>
      </c>
      <c r="F4538" t="s">
        <v>19</v>
      </c>
    </row>
    <row r="4539" spans="1:10">
      <c r="A4539" t="e">
        <f t="shared" si="223"/>
        <v>#N/A</v>
      </c>
      <c r="C4539">
        <v>4537</v>
      </c>
      <c r="D4539" t="b">
        <v>0</v>
      </c>
      <c r="E4539" t="s">
        <v>19</v>
      </c>
      <c r="F4539" t="s">
        <v>19</v>
      </c>
    </row>
    <row r="4540" spans="1:10">
      <c r="A4540" t="e">
        <f t="shared" si="223"/>
        <v>#N/A</v>
      </c>
      <c r="B4540">
        <f>B4530+1</f>
        <v>456</v>
      </c>
      <c r="C4540">
        <v>4538</v>
      </c>
      <c r="D4540" t="b">
        <v>0</v>
      </c>
      <c r="E4540" t="s">
        <v>19</v>
      </c>
      <c r="F4540" t="s">
        <v>19</v>
      </c>
    </row>
    <row r="4541" spans="1:10">
      <c r="A4541" t="e">
        <f t="shared" si="223"/>
        <v>#N/A</v>
      </c>
      <c r="C4541">
        <v>4539</v>
      </c>
      <c r="D4541" t="b">
        <v>0</v>
      </c>
      <c r="E4541" t="s">
        <v>19</v>
      </c>
      <c r="F4541" t="s">
        <v>19</v>
      </c>
    </row>
    <row r="4542" spans="1:10">
      <c r="A4542">
        <f t="shared" si="223"/>
        <v>2024</v>
      </c>
      <c r="C4542">
        <v>4540</v>
      </c>
      <c r="D4542" t="b">
        <v>1</v>
      </c>
      <c r="E4542" t="s">
        <v>34</v>
      </c>
      <c r="F4542">
        <v>1</v>
      </c>
      <c r="G4542">
        <v>3</v>
      </c>
      <c r="H4542">
        <f>A4542</f>
        <v>2024</v>
      </c>
      <c r="I4542" t="str">
        <f>"{"&amp;G4542&amp;","&amp;H4542&amp;","&amp;F4542&amp;"}"</f>
        <v>{3,2024,1}</v>
      </c>
      <c r="J4542">
        <f>J4532+1</f>
        <v>220454</v>
      </c>
    </row>
    <row r="4543" spans="1:10">
      <c r="A4543" t="e">
        <f t="shared" si="223"/>
        <v>#N/A</v>
      </c>
      <c r="C4543">
        <v>4541</v>
      </c>
      <c r="D4543" t="b">
        <v>0</v>
      </c>
      <c r="E4543" t="s">
        <v>19</v>
      </c>
      <c r="F4543" t="s">
        <v>19</v>
      </c>
    </row>
    <row r="4544" spans="1:10">
      <c r="A4544" t="e">
        <f t="shared" si="223"/>
        <v>#N/A</v>
      </c>
      <c r="C4544">
        <v>4542</v>
      </c>
      <c r="D4544" t="b">
        <v>0</v>
      </c>
      <c r="E4544" t="s">
        <v>19</v>
      </c>
      <c r="F4544" t="s">
        <v>19</v>
      </c>
    </row>
    <row r="4545" spans="1:10">
      <c r="A4545" t="e">
        <f t="shared" si="223"/>
        <v>#N/A</v>
      </c>
      <c r="C4545">
        <v>4543</v>
      </c>
      <c r="D4545" t="b">
        <v>0</v>
      </c>
      <c r="E4545" t="s">
        <v>19</v>
      </c>
      <c r="F4545" t="s">
        <v>19</v>
      </c>
    </row>
    <row r="4546" spans="1:10">
      <c r="A4546" t="e">
        <f t="shared" si="223"/>
        <v>#N/A</v>
      </c>
      <c r="C4546">
        <v>4544</v>
      </c>
      <c r="D4546" t="b">
        <v>0</v>
      </c>
      <c r="E4546" t="s">
        <v>19</v>
      </c>
      <c r="F4546" t="s">
        <v>19</v>
      </c>
    </row>
    <row r="4547" spans="1:10">
      <c r="A4547" t="e">
        <f t="shared" si="223"/>
        <v>#N/A</v>
      </c>
      <c r="C4547">
        <v>4545</v>
      </c>
      <c r="D4547" t="b">
        <v>0</v>
      </c>
      <c r="E4547" t="s">
        <v>19</v>
      </c>
      <c r="F4547" t="s">
        <v>19</v>
      </c>
    </row>
    <row r="4548" spans="1:10">
      <c r="A4548" t="e">
        <f t="shared" ref="A4548:A4611" si="224">VLOOKUP(E4548,$R$3:$S$22,2,0)</f>
        <v>#N/A</v>
      </c>
      <c r="C4548">
        <v>4546</v>
      </c>
      <c r="D4548" t="b">
        <v>0</v>
      </c>
      <c r="E4548" t="s">
        <v>19</v>
      </c>
      <c r="F4548" t="s">
        <v>19</v>
      </c>
    </row>
    <row r="4549" spans="1:10">
      <c r="A4549" t="e">
        <f t="shared" si="224"/>
        <v>#N/A</v>
      </c>
      <c r="C4549">
        <v>4547</v>
      </c>
      <c r="D4549" t="b">
        <v>0</v>
      </c>
      <c r="E4549" t="s">
        <v>19</v>
      </c>
      <c r="F4549" t="s">
        <v>19</v>
      </c>
    </row>
    <row r="4550" spans="1:10">
      <c r="A4550" t="e">
        <f t="shared" si="224"/>
        <v>#N/A</v>
      </c>
      <c r="B4550">
        <f>B4540+1</f>
        <v>457</v>
      </c>
      <c r="C4550">
        <v>4548</v>
      </c>
      <c r="D4550" t="b">
        <v>0</v>
      </c>
      <c r="E4550" t="s">
        <v>19</v>
      </c>
      <c r="F4550" t="s">
        <v>19</v>
      </c>
    </row>
    <row r="4551" spans="1:10">
      <c r="A4551" t="e">
        <f t="shared" si="224"/>
        <v>#N/A</v>
      </c>
      <c r="C4551">
        <v>4549</v>
      </c>
      <c r="D4551" t="b">
        <v>0</v>
      </c>
      <c r="E4551" t="s">
        <v>19</v>
      </c>
      <c r="F4551" t="s">
        <v>19</v>
      </c>
    </row>
    <row r="4552" spans="1:10">
      <c r="A4552">
        <f t="shared" si="224"/>
        <v>0</v>
      </c>
      <c r="C4552">
        <v>4550</v>
      </c>
      <c r="D4552" t="b">
        <v>1</v>
      </c>
      <c r="E4552" t="s">
        <v>23</v>
      </c>
      <c r="F4552">
        <v>500</v>
      </c>
      <c r="G4552">
        <v>2</v>
      </c>
      <c r="H4552">
        <f>A4552</f>
        <v>0</v>
      </c>
      <c r="I4552" t="str">
        <f>"{"&amp;G4552&amp;","&amp;H4552&amp;","&amp;F4552&amp;"}"</f>
        <v>{2,0,500}</v>
      </c>
      <c r="J4552">
        <f>J4542+1</f>
        <v>220455</v>
      </c>
    </row>
    <row r="4553" spans="1:10">
      <c r="A4553" t="e">
        <f t="shared" si="224"/>
        <v>#N/A</v>
      </c>
      <c r="C4553">
        <v>4551</v>
      </c>
      <c r="D4553" t="b">
        <v>0</v>
      </c>
      <c r="E4553" t="s">
        <v>19</v>
      </c>
      <c r="F4553" t="s">
        <v>19</v>
      </c>
    </row>
    <row r="4554" spans="1:10">
      <c r="A4554" t="e">
        <f t="shared" si="224"/>
        <v>#N/A</v>
      </c>
      <c r="C4554">
        <v>4552</v>
      </c>
      <c r="D4554" t="b">
        <v>0</v>
      </c>
      <c r="E4554" t="s">
        <v>19</v>
      </c>
      <c r="F4554" t="s">
        <v>19</v>
      </c>
    </row>
    <row r="4555" spans="1:10">
      <c r="A4555" t="e">
        <f t="shared" si="224"/>
        <v>#N/A</v>
      </c>
      <c r="C4555">
        <v>4553</v>
      </c>
      <c r="D4555" t="b">
        <v>0</v>
      </c>
      <c r="E4555" t="s">
        <v>19</v>
      </c>
      <c r="F4555" t="s">
        <v>19</v>
      </c>
    </row>
    <row r="4556" spans="1:10">
      <c r="A4556" t="e">
        <f t="shared" si="224"/>
        <v>#N/A</v>
      </c>
      <c r="C4556">
        <v>4554</v>
      </c>
      <c r="D4556" t="b">
        <v>0</v>
      </c>
      <c r="E4556" t="s">
        <v>19</v>
      </c>
      <c r="F4556" t="s">
        <v>19</v>
      </c>
    </row>
    <row r="4557" spans="1:10">
      <c r="A4557" t="e">
        <f t="shared" si="224"/>
        <v>#N/A</v>
      </c>
      <c r="C4557">
        <v>4555</v>
      </c>
      <c r="D4557" t="b">
        <v>0</v>
      </c>
      <c r="E4557" t="s">
        <v>19</v>
      </c>
      <c r="F4557" t="s">
        <v>19</v>
      </c>
    </row>
    <row r="4558" spans="1:10">
      <c r="A4558" t="e">
        <f t="shared" si="224"/>
        <v>#N/A</v>
      </c>
      <c r="C4558">
        <v>4556</v>
      </c>
      <c r="D4558" t="b">
        <v>0</v>
      </c>
      <c r="E4558" t="s">
        <v>19</v>
      </c>
      <c r="F4558" t="s">
        <v>19</v>
      </c>
    </row>
    <row r="4559" spans="1:10">
      <c r="A4559" t="e">
        <f t="shared" si="224"/>
        <v>#N/A</v>
      </c>
      <c r="C4559">
        <v>4557</v>
      </c>
      <c r="D4559" t="b">
        <v>0</v>
      </c>
      <c r="E4559" t="s">
        <v>19</v>
      </c>
      <c r="F4559" t="s">
        <v>19</v>
      </c>
    </row>
    <row r="4560" spans="1:10">
      <c r="A4560" t="e">
        <f t="shared" si="224"/>
        <v>#N/A</v>
      </c>
      <c r="B4560">
        <f>B4550+1</f>
        <v>458</v>
      </c>
      <c r="C4560">
        <v>4558</v>
      </c>
      <c r="D4560" t="b">
        <v>0</v>
      </c>
      <c r="E4560" t="s">
        <v>19</v>
      </c>
      <c r="F4560" t="s">
        <v>19</v>
      </c>
    </row>
    <row r="4561" spans="1:10">
      <c r="A4561" t="e">
        <f t="shared" si="224"/>
        <v>#N/A</v>
      </c>
      <c r="C4561">
        <v>4559</v>
      </c>
      <c r="D4561" t="b">
        <v>0</v>
      </c>
      <c r="E4561" t="s">
        <v>19</v>
      </c>
      <c r="F4561" t="s">
        <v>19</v>
      </c>
    </row>
    <row r="4562" spans="1:10">
      <c r="A4562">
        <f t="shared" si="224"/>
        <v>2024</v>
      </c>
      <c r="C4562">
        <v>4560</v>
      </c>
      <c r="D4562" t="b">
        <v>1</v>
      </c>
      <c r="E4562" t="s">
        <v>34</v>
      </c>
      <c r="F4562">
        <v>1</v>
      </c>
      <c r="G4562">
        <v>3</v>
      </c>
      <c r="H4562">
        <f>A4562</f>
        <v>2024</v>
      </c>
      <c r="I4562" t="str">
        <f>"{"&amp;G4562&amp;","&amp;H4562&amp;","&amp;F4562&amp;"}"</f>
        <v>{3,2024,1}</v>
      </c>
      <c r="J4562">
        <f>J4552+1</f>
        <v>220456</v>
      </c>
    </row>
    <row r="4563" spans="1:10">
      <c r="A4563" t="e">
        <f t="shared" si="224"/>
        <v>#N/A</v>
      </c>
      <c r="C4563">
        <v>4561</v>
      </c>
      <c r="D4563" t="b">
        <v>0</v>
      </c>
      <c r="E4563" t="s">
        <v>19</v>
      </c>
      <c r="F4563" t="s">
        <v>19</v>
      </c>
    </row>
    <row r="4564" spans="1:10">
      <c r="A4564" t="e">
        <f t="shared" si="224"/>
        <v>#N/A</v>
      </c>
      <c r="C4564">
        <v>4562</v>
      </c>
      <c r="D4564" t="b">
        <v>0</v>
      </c>
      <c r="E4564" t="s">
        <v>19</v>
      </c>
      <c r="F4564" t="s">
        <v>19</v>
      </c>
    </row>
    <row r="4565" spans="1:10">
      <c r="A4565" t="e">
        <f t="shared" si="224"/>
        <v>#N/A</v>
      </c>
      <c r="C4565">
        <v>4563</v>
      </c>
      <c r="D4565" t="b">
        <v>0</v>
      </c>
      <c r="E4565" t="s">
        <v>19</v>
      </c>
      <c r="F4565" t="s">
        <v>19</v>
      </c>
    </row>
    <row r="4566" spans="1:10">
      <c r="A4566" t="e">
        <f t="shared" si="224"/>
        <v>#N/A</v>
      </c>
      <c r="C4566">
        <v>4564</v>
      </c>
      <c r="D4566" t="b">
        <v>0</v>
      </c>
      <c r="E4566" t="s">
        <v>19</v>
      </c>
      <c r="F4566" t="s">
        <v>19</v>
      </c>
    </row>
    <row r="4567" spans="1:10">
      <c r="A4567" t="e">
        <f t="shared" si="224"/>
        <v>#N/A</v>
      </c>
      <c r="C4567">
        <v>4565</v>
      </c>
      <c r="D4567" t="b">
        <v>0</v>
      </c>
      <c r="E4567" t="s">
        <v>19</v>
      </c>
      <c r="F4567" t="s">
        <v>19</v>
      </c>
    </row>
    <row r="4568" spans="1:10">
      <c r="A4568" t="e">
        <f t="shared" si="224"/>
        <v>#N/A</v>
      </c>
      <c r="C4568">
        <v>4566</v>
      </c>
      <c r="D4568" t="b">
        <v>0</v>
      </c>
      <c r="E4568" t="s">
        <v>19</v>
      </c>
      <c r="F4568" t="s">
        <v>19</v>
      </c>
    </row>
    <row r="4569" spans="1:10">
      <c r="A4569" t="e">
        <f t="shared" si="224"/>
        <v>#N/A</v>
      </c>
      <c r="C4569">
        <v>4567</v>
      </c>
      <c r="D4569" t="b">
        <v>0</v>
      </c>
      <c r="E4569" t="s">
        <v>19</v>
      </c>
      <c r="F4569" t="s">
        <v>19</v>
      </c>
    </row>
    <row r="4570" spans="1:10">
      <c r="A4570" t="e">
        <f t="shared" si="224"/>
        <v>#N/A</v>
      </c>
      <c r="B4570">
        <f>B4560+1</f>
        <v>459</v>
      </c>
      <c r="C4570">
        <v>4568</v>
      </c>
      <c r="D4570" t="b">
        <v>0</v>
      </c>
      <c r="E4570" t="s">
        <v>19</v>
      </c>
      <c r="F4570" t="s">
        <v>19</v>
      </c>
    </row>
    <row r="4571" spans="1:10">
      <c r="A4571" t="e">
        <f t="shared" si="224"/>
        <v>#N/A</v>
      </c>
      <c r="C4571">
        <v>4569</v>
      </c>
      <c r="D4571" t="b">
        <v>0</v>
      </c>
      <c r="E4571" t="s">
        <v>19</v>
      </c>
      <c r="F4571" t="s">
        <v>19</v>
      </c>
    </row>
    <row r="4572" spans="1:10">
      <c r="A4572">
        <f t="shared" si="224"/>
        <v>1006</v>
      </c>
      <c r="C4572">
        <v>4570</v>
      </c>
      <c r="D4572" t="b">
        <v>1</v>
      </c>
      <c r="E4572" t="s">
        <v>28</v>
      </c>
      <c r="F4572">
        <v>5</v>
      </c>
      <c r="G4572">
        <v>3</v>
      </c>
      <c r="H4572">
        <f>A4572</f>
        <v>1006</v>
      </c>
      <c r="I4572" t="str">
        <f>"{"&amp;G4572&amp;","&amp;H4572&amp;","&amp;F4572&amp;"}"</f>
        <v>{3,1006,5}</v>
      </c>
      <c r="J4572">
        <f>J4562+1</f>
        <v>220457</v>
      </c>
    </row>
    <row r="4573" spans="1:10">
      <c r="A4573" t="e">
        <f t="shared" si="224"/>
        <v>#N/A</v>
      </c>
      <c r="C4573">
        <v>4571</v>
      </c>
      <c r="D4573" t="b">
        <v>0</v>
      </c>
      <c r="E4573" t="s">
        <v>19</v>
      </c>
      <c r="F4573" t="s">
        <v>19</v>
      </c>
    </row>
    <row r="4574" spans="1:10">
      <c r="A4574" t="e">
        <f t="shared" si="224"/>
        <v>#N/A</v>
      </c>
      <c r="C4574">
        <v>4572</v>
      </c>
      <c r="D4574" t="b">
        <v>0</v>
      </c>
      <c r="E4574" t="s">
        <v>19</v>
      </c>
      <c r="F4574" t="s">
        <v>19</v>
      </c>
    </row>
    <row r="4575" spans="1:10">
      <c r="A4575" t="e">
        <f t="shared" si="224"/>
        <v>#N/A</v>
      </c>
      <c r="C4575">
        <v>4573</v>
      </c>
      <c r="D4575" t="b">
        <v>0</v>
      </c>
      <c r="E4575" t="s">
        <v>19</v>
      </c>
      <c r="F4575" t="s">
        <v>19</v>
      </c>
    </row>
    <row r="4576" spans="1:10">
      <c r="A4576" t="e">
        <f t="shared" si="224"/>
        <v>#N/A</v>
      </c>
      <c r="C4576">
        <v>4574</v>
      </c>
      <c r="D4576" t="b">
        <v>0</v>
      </c>
      <c r="E4576" t="s">
        <v>19</v>
      </c>
      <c r="F4576" t="s">
        <v>19</v>
      </c>
    </row>
    <row r="4577" spans="1:10">
      <c r="A4577" t="e">
        <f t="shared" si="224"/>
        <v>#N/A</v>
      </c>
      <c r="C4577">
        <v>4575</v>
      </c>
      <c r="D4577" t="b">
        <v>0</v>
      </c>
      <c r="E4577" t="s">
        <v>19</v>
      </c>
      <c r="F4577" t="s">
        <v>19</v>
      </c>
    </row>
    <row r="4578" spans="1:10">
      <c r="A4578" t="e">
        <f t="shared" si="224"/>
        <v>#N/A</v>
      </c>
      <c r="C4578">
        <v>4576</v>
      </c>
      <c r="D4578" t="b">
        <v>0</v>
      </c>
      <c r="E4578" t="s">
        <v>19</v>
      </c>
      <c r="F4578" t="s">
        <v>19</v>
      </c>
    </row>
    <row r="4579" spans="1:10">
      <c r="A4579" t="e">
        <f t="shared" si="224"/>
        <v>#N/A</v>
      </c>
      <c r="C4579">
        <v>4577</v>
      </c>
      <c r="D4579" t="b">
        <v>0</v>
      </c>
      <c r="E4579" t="s">
        <v>19</v>
      </c>
      <c r="F4579" t="s">
        <v>19</v>
      </c>
    </row>
    <row r="4580" spans="1:10">
      <c r="A4580" t="e">
        <f t="shared" si="224"/>
        <v>#N/A</v>
      </c>
      <c r="B4580">
        <f>B4570+1</f>
        <v>460</v>
      </c>
      <c r="C4580">
        <v>4578</v>
      </c>
      <c r="D4580" t="b">
        <v>0</v>
      </c>
      <c r="E4580" t="s">
        <v>19</v>
      </c>
      <c r="F4580" t="s">
        <v>19</v>
      </c>
    </row>
    <row r="4581" spans="1:10">
      <c r="A4581" t="e">
        <f t="shared" si="224"/>
        <v>#N/A</v>
      </c>
      <c r="C4581">
        <v>4579</v>
      </c>
      <c r="D4581" t="b">
        <v>0</v>
      </c>
      <c r="E4581" t="s">
        <v>19</v>
      </c>
      <c r="F4581" t="s">
        <v>19</v>
      </c>
    </row>
    <row r="4582" spans="1:10">
      <c r="A4582">
        <f t="shared" si="224"/>
        <v>1163</v>
      </c>
      <c r="C4582">
        <v>4580</v>
      </c>
      <c r="D4582" t="b">
        <v>1</v>
      </c>
      <c r="E4582" t="s">
        <v>26</v>
      </c>
      <c r="F4582">
        <v>320</v>
      </c>
      <c r="G4582">
        <v>3</v>
      </c>
      <c r="H4582">
        <f>A4582</f>
        <v>1163</v>
      </c>
      <c r="I4582" t="str">
        <f>"{"&amp;G4582&amp;","&amp;H4582&amp;","&amp;F4582&amp;"}"</f>
        <v>{3,1163,320}</v>
      </c>
      <c r="J4582">
        <f>J4572+1</f>
        <v>220458</v>
      </c>
    </row>
    <row r="4583" spans="1:10">
      <c r="A4583" t="e">
        <f t="shared" si="224"/>
        <v>#N/A</v>
      </c>
      <c r="C4583">
        <v>4581</v>
      </c>
      <c r="D4583" t="b">
        <v>0</v>
      </c>
      <c r="E4583" t="s">
        <v>19</v>
      </c>
      <c r="F4583" t="s">
        <v>19</v>
      </c>
    </row>
    <row r="4584" spans="1:10">
      <c r="A4584" t="e">
        <f t="shared" si="224"/>
        <v>#N/A</v>
      </c>
      <c r="C4584">
        <v>4582</v>
      </c>
      <c r="D4584" t="b">
        <v>0</v>
      </c>
      <c r="E4584" t="s">
        <v>19</v>
      </c>
      <c r="F4584" t="s">
        <v>19</v>
      </c>
    </row>
    <row r="4585" spans="1:10">
      <c r="A4585" t="e">
        <f t="shared" si="224"/>
        <v>#N/A</v>
      </c>
      <c r="C4585">
        <v>4583</v>
      </c>
      <c r="D4585" t="b">
        <v>0</v>
      </c>
      <c r="E4585" t="s">
        <v>19</v>
      </c>
      <c r="F4585" t="s">
        <v>19</v>
      </c>
    </row>
    <row r="4586" spans="1:10">
      <c r="A4586" t="e">
        <f t="shared" si="224"/>
        <v>#N/A</v>
      </c>
      <c r="C4586">
        <v>4584</v>
      </c>
      <c r="D4586" t="b">
        <v>0</v>
      </c>
      <c r="E4586" t="s">
        <v>19</v>
      </c>
      <c r="F4586" t="s">
        <v>19</v>
      </c>
    </row>
    <row r="4587" spans="1:10">
      <c r="A4587" t="e">
        <f t="shared" si="224"/>
        <v>#N/A</v>
      </c>
      <c r="C4587">
        <v>4585</v>
      </c>
      <c r="D4587" t="b">
        <v>0</v>
      </c>
      <c r="E4587" t="s">
        <v>19</v>
      </c>
      <c r="F4587" t="s">
        <v>19</v>
      </c>
    </row>
    <row r="4588" spans="1:10">
      <c r="A4588" t="e">
        <f t="shared" si="224"/>
        <v>#N/A</v>
      </c>
      <c r="C4588">
        <v>4586</v>
      </c>
      <c r="D4588" t="b">
        <v>0</v>
      </c>
      <c r="E4588" t="s">
        <v>19</v>
      </c>
      <c r="F4588" t="s">
        <v>19</v>
      </c>
    </row>
    <row r="4589" spans="1:10">
      <c r="A4589" t="e">
        <f t="shared" si="224"/>
        <v>#N/A</v>
      </c>
      <c r="C4589">
        <v>4587</v>
      </c>
      <c r="D4589" t="b">
        <v>0</v>
      </c>
      <c r="E4589" t="s">
        <v>19</v>
      </c>
      <c r="F4589" t="s">
        <v>19</v>
      </c>
    </row>
    <row r="4590" spans="1:10">
      <c r="A4590" t="e">
        <f t="shared" si="224"/>
        <v>#N/A</v>
      </c>
      <c r="B4590">
        <f>B4580+1</f>
        <v>461</v>
      </c>
      <c r="C4590">
        <v>4588</v>
      </c>
      <c r="D4590" t="b">
        <v>0</v>
      </c>
      <c r="E4590" t="s">
        <v>19</v>
      </c>
      <c r="F4590" t="s">
        <v>19</v>
      </c>
    </row>
    <row r="4591" spans="1:10">
      <c r="A4591" t="e">
        <f t="shared" si="224"/>
        <v>#N/A</v>
      </c>
      <c r="C4591">
        <v>4589</v>
      </c>
      <c r="D4591" t="b">
        <v>0</v>
      </c>
      <c r="E4591" t="s">
        <v>19</v>
      </c>
      <c r="F4591" t="s">
        <v>19</v>
      </c>
    </row>
    <row r="4592" spans="1:10">
      <c r="A4592">
        <f t="shared" si="224"/>
        <v>2024</v>
      </c>
      <c r="C4592">
        <v>4590</v>
      </c>
      <c r="D4592" t="b">
        <v>1</v>
      </c>
      <c r="E4592" t="s">
        <v>34</v>
      </c>
      <c r="F4592">
        <v>1</v>
      </c>
      <c r="G4592">
        <v>3</v>
      </c>
      <c r="H4592">
        <f>A4592</f>
        <v>2024</v>
      </c>
      <c r="I4592" t="str">
        <f>"{"&amp;G4592&amp;","&amp;H4592&amp;","&amp;F4592&amp;"}"</f>
        <v>{3,2024,1}</v>
      </c>
      <c r="J4592">
        <f>J4582+1</f>
        <v>220459</v>
      </c>
    </row>
    <row r="4593" spans="1:10">
      <c r="A4593" t="e">
        <f t="shared" si="224"/>
        <v>#N/A</v>
      </c>
      <c r="C4593">
        <v>4591</v>
      </c>
      <c r="D4593" t="b">
        <v>0</v>
      </c>
      <c r="E4593" t="s">
        <v>19</v>
      </c>
      <c r="F4593" t="s">
        <v>19</v>
      </c>
    </row>
    <row r="4594" spans="1:10">
      <c r="A4594" t="e">
        <f t="shared" si="224"/>
        <v>#N/A</v>
      </c>
      <c r="C4594">
        <v>4592</v>
      </c>
      <c r="D4594" t="b">
        <v>0</v>
      </c>
      <c r="E4594" t="s">
        <v>19</v>
      </c>
      <c r="F4594" t="s">
        <v>19</v>
      </c>
    </row>
    <row r="4595" spans="1:10">
      <c r="A4595" t="e">
        <f t="shared" si="224"/>
        <v>#N/A</v>
      </c>
      <c r="C4595">
        <v>4593</v>
      </c>
      <c r="D4595" t="b">
        <v>0</v>
      </c>
      <c r="E4595" t="s">
        <v>19</v>
      </c>
      <c r="F4595" t="s">
        <v>19</v>
      </c>
    </row>
    <row r="4596" spans="1:10">
      <c r="A4596" t="e">
        <f t="shared" si="224"/>
        <v>#N/A</v>
      </c>
      <c r="C4596">
        <v>4594</v>
      </c>
      <c r="D4596" t="b">
        <v>0</v>
      </c>
      <c r="E4596" t="s">
        <v>19</v>
      </c>
      <c r="F4596" t="s">
        <v>19</v>
      </c>
    </row>
    <row r="4597" spans="1:10">
      <c r="A4597" t="e">
        <f t="shared" si="224"/>
        <v>#N/A</v>
      </c>
      <c r="C4597">
        <v>4595</v>
      </c>
      <c r="D4597" t="b">
        <v>0</v>
      </c>
      <c r="E4597" t="s">
        <v>19</v>
      </c>
      <c r="F4597" t="s">
        <v>19</v>
      </c>
    </row>
    <row r="4598" spans="1:10">
      <c r="A4598" t="e">
        <f t="shared" si="224"/>
        <v>#N/A</v>
      </c>
      <c r="C4598">
        <v>4596</v>
      </c>
      <c r="D4598" t="b">
        <v>0</v>
      </c>
      <c r="E4598" t="s">
        <v>19</v>
      </c>
      <c r="F4598" t="s">
        <v>19</v>
      </c>
    </row>
    <row r="4599" spans="1:10">
      <c r="A4599" t="e">
        <f t="shared" si="224"/>
        <v>#N/A</v>
      </c>
      <c r="C4599">
        <v>4597</v>
      </c>
      <c r="D4599" t="b">
        <v>0</v>
      </c>
      <c r="E4599" t="s">
        <v>19</v>
      </c>
      <c r="F4599" t="s">
        <v>19</v>
      </c>
    </row>
    <row r="4600" spans="1:10">
      <c r="A4600" t="e">
        <f t="shared" si="224"/>
        <v>#N/A</v>
      </c>
      <c r="B4600">
        <f>B4590+1</f>
        <v>462</v>
      </c>
      <c r="C4600">
        <v>4598</v>
      </c>
      <c r="D4600" t="b">
        <v>0</v>
      </c>
      <c r="E4600" t="s">
        <v>19</v>
      </c>
      <c r="F4600" t="s">
        <v>19</v>
      </c>
    </row>
    <row r="4601" spans="1:10">
      <c r="A4601" t="e">
        <f t="shared" si="224"/>
        <v>#N/A</v>
      </c>
      <c r="C4601">
        <v>4599</v>
      </c>
      <c r="D4601" t="b">
        <v>0</v>
      </c>
      <c r="E4601" t="s">
        <v>19</v>
      </c>
      <c r="F4601" t="s">
        <v>19</v>
      </c>
    </row>
    <row r="4602" spans="1:10">
      <c r="A4602">
        <f t="shared" si="224"/>
        <v>2024</v>
      </c>
      <c r="C4602">
        <v>4600</v>
      </c>
      <c r="D4602" t="b">
        <v>1</v>
      </c>
      <c r="E4602" t="s">
        <v>34</v>
      </c>
      <c r="F4602">
        <v>1</v>
      </c>
      <c r="G4602">
        <v>3</v>
      </c>
      <c r="H4602">
        <f>A4602</f>
        <v>2024</v>
      </c>
      <c r="I4602" t="str">
        <f>"{"&amp;G4602&amp;","&amp;H4602&amp;","&amp;F4602&amp;"}"</f>
        <v>{3,2024,1}</v>
      </c>
      <c r="J4602">
        <f>J4592+1</f>
        <v>220460</v>
      </c>
    </row>
    <row r="4603" spans="1:10">
      <c r="A4603" t="e">
        <f t="shared" si="224"/>
        <v>#N/A</v>
      </c>
      <c r="C4603">
        <v>4601</v>
      </c>
      <c r="D4603" t="b">
        <v>0</v>
      </c>
      <c r="E4603" t="s">
        <v>19</v>
      </c>
      <c r="F4603" t="s">
        <v>19</v>
      </c>
    </row>
    <row r="4604" spans="1:10">
      <c r="A4604" t="e">
        <f t="shared" si="224"/>
        <v>#N/A</v>
      </c>
      <c r="C4604">
        <v>4602</v>
      </c>
      <c r="D4604" t="b">
        <v>0</v>
      </c>
      <c r="E4604" t="s">
        <v>19</v>
      </c>
      <c r="F4604" t="s">
        <v>19</v>
      </c>
    </row>
    <row r="4605" spans="1:10">
      <c r="A4605" t="e">
        <f t="shared" si="224"/>
        <v>#N/A</v>
      </c>
      <c r="C4605">
        <v>4603</v>
      </c>
      <c r="D4605" t="b">
        <v>0</v>
      </c>
      <c r="E4605" t="s">
        <v>19</v>
      </c>
      <c r="F4605" t="s">
        <v>19</v>
      </c>
    </row>
    <row r="4606" spans="1:10">
      <c r="A4606" t="e">
        <f t="shared" si="224"/>
        <v>#N/A</v>
      </c>
      <c r="C4606">
        <v>4604</v>
      </c>
      <c r="D4606" t="b">
        <v>0</v>
      </c>
      <c r="E4606" t="s">
        <v>19</v>
      </c>
      <c r="F4606" t="s">
        <v>19</v>
      </c>
    </row>
    <row r="4607" spans="1:10">
      <c r="A4607" t="e">
        <f t="shared" si="224"/>
        <v>#N/A</v>
      </c>
      <c r="C4607">
        <v>4605</v>
      </c>
      <c r="D4607" t="b">
        <v>0</v>
      </c>
      <c r="E4607" t="s">
        <v>19</v>
      </c>
      <c r="F4607" t="s">
        <v>19</v>
      </c>
    </row>
    <row r="4608" spans="1:10">
      <c r="A4608" t="e">
        <f t="shared" si="224"/>
        <v>#N/A</v>
      </c>
      <c r="C4608">
        <v>4606</v>
      </c>
      <c r="D4608" t="b">
        <v>0</v>
      </c>
      <c r="E4608" t="s">
        <v>19</v>
      </c>
      <c r="F4608" t="s">
        <v>19</v>
      </c>
    </row>
    <row r="4609" spans="1:10">
      <c r="A4609" t="e">
        <f t="shared" si="224"/>
        <v>#N/A</v>
      </c>
      <c r="C4609">
        <v>4607</v>
      </c>
      <c r="D4609" t="b">
        <v>0</v>
      </c>
      <c r="E4609" t="s">
        <v>19</v>
      </c>
      <c r="F4609" t="s">
        <v>19</v>
      </c>
    </row>
    <row r="4610" spans="1:10">
      <c r="A4610" t="e">
        <f t="shared" si="224"/>
        <v>#N/A</v>
      </c>
      <c r="B4610">
        <f>B4600+1</f>
        <v>463</v>
      </c>
      <c r="C4610">
        <v>4608</v>
      </c>
      <c r="D4610" t="b">
        <v>0</v>
      </c>
      <c r="E4610" t="s">
        <v>19</v>
      </c>
      <c r="F4610" t="s">
        <v>19</v>
      </c>
    </row>
    <row r="4611" spans="1:10">
      <c r="A4611" t="e">
        <f t="shared" si="224"/>
        <v>#N/A</v>
      </c>
      <c r="C4611">
        <v>4609</v>
      </c>
      <c r="D4611" t="b">
        <v>0</v>
      </c>
      <c r="E4611" t="s">
        <v>19</v>
      </c>
      <c r="F4611" t="s">
        <v>19</v>
      </c>
    </row>
    <row r="4612" spans="1:10">
      <c r="A4612">
        <f t="shared" ref="A4612:A4675" si="225">VLOOKUP(E4612,$R$3:$S$22,2,0)</f>
        <v>1301</v>
      </c>
      <c r="C4612">
        <v>4610</v>
      </c>
      <c r="D4612" t="b">
        <v>1</v>
      </c>
      <c r="E4612" t="s">
        <v>27</v>
      </c>
      <c r="F4612">
        <v>245</v>
      </c>
      <c r="G4612">
        <v>3</v>
      </c>
      <c r="H4612">
        <f>A4612</f>
        <v>1301</v>
      </c>
      <c r="I4612" t="str">
        <f>"{"&amp;G4612&amp;","&amp;H4612&amp;","&amp;F4612&amp;"}"</f>
        <v>{3,1301,245}</v>
      </c>
      <c r="J4612">
        <f>J4602+1</f>
        <v>220461</v>
      </c>
    </row>
    <row r="4613" spans="1:10">
      <c r="A4613" t="e">
        <f t="shared" si="225"/>
        <v>#N/A</v>
      </c>
      <c r="C4613">
        <v>4611</v>
      </c>
      <c r="D4613" t="b">
        <v>0</v>
      </c>
      <c r="E4613" t="s">
        <v>19</v>
      </c>
      <c r="F4613" t="s">
        <v>19</v>
      </c>
    </row>
    <row r="4614" spans="1:10">
      <c r="A4614" t="e">
        <f t="shared" si="225"/>
        <v>#N/A</v>
      </c>
      <c r="C4614">
        <v>4612</v>
      </c>
      <c r="D4614" t="b">
        <v>0</v>
      </c>
      <c r="E4614" t="s">
        <v>19</v>
      </c>
      <c r="F4614" t="s">
        <v>19</v>
      </c>
    </row>
    <row r="4615" spans="1:10">
      <c r="A4615" t="e">
        <f t="shared" si="225"/>
        <v>#N/A</v>
      </c>
      <c r="C4615">
        <v>4613</v>
      </c>
      <c r="D4615" t="b">
        <v>0</v>
      </c>
      <c r="E4615" t="s">
        <v>19</v>
      </c>
      <c r="F4615" t="s">
        <v>19</v>
      </c>
    </row>
    <row r="4616" spans="1:10">
      <c r="A4616" t="e">
        <f t="shared" si="225"/>
        <v>#N/A</v>
      </c>
      <c r="C4616">
        <v>4614</v>
      </c>
      <c r="D4616" t="b">
        <v>0</v>
      </c>
      <c r="E4616" t="s">
        <v>19</v>
      </c>
      <c r="F4616" t="s">
        <v>19</v>
      </c>
    </row>
    <row r="4617" spans="1:10">
      <c r="A4617" t="e">
        <f t="shared" si="225"/>
        <v>#N/A</v>
      </c>
      <c r="C4617">
        <v>4615</v>
      </c>
      <c r="D4617" t="b">
        <v>0</v>
      </c>
      <c r="E4617" t="s">
        <v>19</v>
      </c>
      <c r="F4617" t="s">
        <v>19</v>
      </c>
    </row>
    <row r="4618" spans="1:10">
      <c r="A4618" t="e">
        <f t="shared" si="225"/>
        <v>#N/A</v>
      </c>
      <c r="C4618">
        <v>4616</v>
      </c>
      <c r="D4618" t="b">
        <v>0</v>
      </c>
      <c r="E4618" t="s">
        <v>19</v>
      </c>
      <c r="F4618" t="s">
        <v>19</v>
      </c>
    </row>
    <row r="4619" spans="1:10">
      <c r="A4619" t="e">
        <f t="shared" si="225"/>
        <v>#N/A</v>
      </c>
      <c r="C4619">
        <v>4617</v>
      </c>
      <c r="D4619" t="b">
        <v>0</v>
      </c>
      <c r="E4619" t="s">
        <v>19</v>
      </c>
      <c r="F4619" t="s">
        <v>19</v>
      </c>
    </row>
    <row r="4620" spans="1:10">
      <c r="A4620" t="e">
        <f t="shared" si="225"/>
        <v>#N/A</v>
      </c>
      <c r="B4620">
        <f>B4610+1</f>
        <v>464</v>
      </c>
      <c r="C4620">
        <v>4618</v>
      </c>
      <c r="D4620" t="b">
        <v>0</v>
      </c>
      <c r="E4620" t="s">
        <v>19</v>
      </c>
      <c r="F4620" t="s">
        <v>19</v>
      </c>
    </row>
    <row r="4621" spans="1:10">
      <c r="A4621" t="e">
        <f t="shared" si="225"/>
        <v>#N/A</v>
      </c>
      <c r="C4621">
        <v>4619</v>
      </c>
      <c r="D4621" t="b">
        <v>0</v>
      </c>
      <c r="E4621" t="s">
        <v>19</v>
      </c>
      <c r="F4621" t="s">
        <v>19</v>
      </c>
    </row>
    <row r="4622" spans="1:10">
      <c r="A4622">
        <f t="shared" si="225"/>
        <v>1005</v>
      </c>
      <c r="C4622">
        <v>4620</v>
      </c>
      <c r="D4622" t="b">
        <v>1</v>
      </c>
      <c r="E4622" t="s">
        <v>21</v>
      </c>
      <c r="F4622">
        <v>10</v>
      </c>
      <c r="G4622">
        <v>3</v>
      </c>
      <c r="H4622">
        <f>A4622</f>
        <v>1005</v>
      </c>
      <c r="I4622" t="str">
        <f>"{"&amp;G4622&amp;","&amp;H4622&amp;","&amp;F4622&amp;"}"</f>
        <v>{3,1005,10}</v>
      </c>
      <c r="J4622">
        <f>J4612+1</f>
        <v>220462</v>
      </c>
    </row>
    <row r="4623" spans="1:10">
      <c r="A4623" t="e">
        <f t="shared" si="225"/>
        <v>#N/A</v>
      </c>
      <c r="C4623">
        <v>4621</v>
      </c>
      <c r="D4623" t="b">
        <v>0</v>
      </c>
      <c r="E4623" t="s">
        <v>19</v>
      </c>
      <c r="F4623" t="s">
        <v>19</v>
      </c>
    </row>
    <row r="4624" spans="1:10">
      <c r="A4624" t="e">
        <f t="shared" si="225"/>
        <v>#N/A</v>
      </c>
      <c r="C4624">
        <v>4622</v>
      </c>
      <c r="D4624" t="b">
        <v>0</v>
      </c>
      <c r="E4624" t="s">
        <v>19</v>
      </c>
      <c r="F4624" t="s">
        <v>19</v>
      </c>
    </row>
    <row r="4625" spans="1:10">
      <c r="A4625" t="e">
        <f t="shared" si="225"/>
        <v>#N/A</v>
      </c>
      <c r="C4625">
        <v>4623</v>
      </c>
      <c r="D4625" t="b">
        <v>0</v>
      </c>
      <c r="E4625" t="s">
        <v>19</v>
      </c>
      <c r="F4625" t="s">
        <v>19</v>
      </c>
    </row>
    <row r="4626" spans="1:10">
      <c r="A4626" t="e">
        <f t="shared" si="225"/>
        <v>#N/A</v>
      </c>
      <c r="C4626">
        <v>4624</v>
      </c>
      <c r="D4626" t="b">
        <v>0</v>
      </c>
      <c r="E4626" t="s">
        <v>19</v>
      </c>
      <c r="F4626" t="s">
        <v>19</v>
      </c>
    </row>
    <row r="4627" spans="1:10">
      <c r="A4627" t="e">
        <f t="shared" si="225"/>
        <v>#N/A</v>
      </c>
      <c r="C4627">
        <v>4625</v>
      </c>
      <c r="D4627" t="b">
        <v>0</v>
      </c>
      <c r="E4627" t="s">
        <v>19</v>
      </c>
      <c r="F4627" t="s">
        <v>19</v>
      </c>
    </row>
    <row r="4628" spans="1:10">
      <c r="A4628" t="e">
        <f t="shared" si="225"/>
        <v>#N/A</v>
      </c>
      <c r="C4628">
        <v>4626</v>
      </c>
      <c r="D4628" t="b">
        <v>0</v>
      </c>
      <c r="E4628" t="s">
        <v>19</v>
      </c>
      <c r="F4628" t="s">
        <v>19</v>
      </c>
    </row>
    <row r="4629" spans="1:10">
      <c r="A4629" t="e">
        <f t="shared" si="225"/>
        <v>#N/A</v>
      </c>
      <c r="C4629">
        <v>4627</v>
      </c>
      <c r="D4629" t="b">
        <v>0</v>
      </c>
      <c r="E4629" t="s">
        <v>19</v>
      </c>
      <c r="F4629" t="s">
        <v>19</v>
      </c>
    </row>
    <row r="4630" spans="1:10">
      <c r="A4630" t="e">
        <f t="shared" si="225"/>
        <v>#N/A</v>
      </c>
      <c r="B4630">
        <f>B4620+1</f>
        <v>465</v>
      </c>
      <c r="C4630">
        <v>4628</v>
      </c>
      <c r="D4630" t="b">
        <v>0</v>
      </c>
      <c r="E4630" t="s">
        <v>19</v>
      </c>
      <c r="F4630" t="s">
        <v>19</v>
      </c>
    </row>
    <row r="4631" spans="1:10">
      <c r="A4631" t="e">
        <f t="shared" si="225"/>
        <v>#N/A</v>
      </c>
      <c r="C4631">
        <v>4629</v>
      </c>
      <c r="D4631" t="b">
        <v>0</v>
      </c>
      <c r="E4631" t="s">
        <v>19</v>
      </c>
      <c r="F4631" t="s">
        <v>19</v>
      </c>
    </row>
    <row r="4632" spans="1:10">
      <c r="A4632">
        <f t="shared" si="225"/>
        <v>90000</v>
      </c>
      <c r="C4632">
        <v>4630</v>
      </c>
      <c r="D4632" t="b">
        <v>1</v>
      </c>
      <c r="E4632" t="s">
        <v>22</v>
      </c>
      <c r="F4632">
        <v>50</v>
      </c>
      <c r="G4632">
        <v>4</v>
      </c>
      <c r="H4632">
        <f>A4632</f>
        <v>90000</v>
      </c>
      <c r="I4632" t="str">
        <f>"{"&amp;G4632&amp;","&amp;H4632&amp;","&amp;F4632&amp;"}"</f>
        <v>{4,90000,50}</v>
      </c>
      <c r="J4632">
        <f>J4622+1</f>
        <v>220463</v>
      </c>
    </row>
    <row r="4633" spans="1:10">
      <c r="A4633" t="e">
        <f t="shared" si="225"/>
        <v>#N/A</v>
      </c>
      <c r="C4633">
        <v>4631</v>
      </c>
      <c r="D4633" t="b">
        <v>0</v>
      </c>
      <c r="E4633" t="s">
        <v>19</v>
      </c>
      <c r="F4633" t="s">
        <v>19</v>
      </c>
    </row>
    <row r="4634" spans="1:10">
      <c r="A4634" t="e">
        <f t="shared" si="225"/>
        <v>#N/A</v>
      </c>
      <c r="C4634">
        <v>4632</v>
      </c>
      <c r="D4634" t="b">
        <v>0</v>
      </c>
      <c r="E4634" t="s">
        <v>19</v>
      </c>
      <c r="F4634" t="s">
        <v>19</v>
      </c>
    </row>
    <row r="4635" spans="1:10">
      <c r="A4635" t="e">
        <f t="shared" si="225"/>
        <v>#N/A</v>
      </c>
      <c r="C4635">
        <v>4633</v>
      </c>
      <c r="D4635" t="b">
        <v>0</v>
      </c>
      <c r="E4635" t="s">
        <v>19</v>
      </c>
      <c r="F4635" t="s">
        <v>19</v>
      </c>
    </row>
    <row r="4636" spans="1:10">
      <c r="A4636" t="e">
        <f t="shared" si="225"/>
        <v>#N/A</v>
      </c>
      <c r="C4636">
        <v>4634</v>
      </c>
      <c r="D4636" t="b">
        <v>0</v>
      </c>
      <c r="E4636" t="s">
        <v>19</v>
      </c>
      <c r="F4636" t="s">
        <v>19</v>
      </c>
    </row>
    <row r="4637" spans="1:10">
      <c r="A4637" t="e">
        <f t="shared" si="225"/>
        <v>#N/A</v>
      </c>
      <c r="C4637">
        <v>4635</v>
      </c>
      <c r="D4637" t="b">
        <v>0</v>
      </c>
      <c r="E4637" t="s">
        <v>19</v>
      </c>
      <c r="F4637" t="s">
        <v>19</v>
      </c>
    </row>
    <row r="4638" spans="1:10">
      <c r="A4638" t="e">
        <f t="shared" si="225"/>
        <v>#N/A</v>
      </c>
      <c r="C4638">
        <v>4636</v>
      </c>
      <c r="D4638" t="b">
        <v>0</v>
      </c>
      <c r="E4638" t="s">
        <v>19</v>
      </c>
      <c r="F4638" t="s">
        <v>19</v>
      </c>
    </row>
    <row r="4639" spans="1:10">
      <c r="A4639" t="e">
        <f t="shared" si="225"/>
        <v>#N/A</v>
      </c>
      <c r="C4639">
        <v>4637</v>
      </c>
      <c r="D4639" t="b">
        <v>0</v>
      </c>
      <c r="E4639" t="s">
        <v>19</v>
      </c>
      <c r="F4639" t="s">
        <v>19</v>
      </c>
    </row>
    <row r="4640" spans="1:10">
      <c r="A4640" t="e">
        <f t="shared" si="225"/>
        <v>#N/A</v>
      </c>
      <c r="B4640">
        <f>B4630+1</f>
        <v>466</v>
      </c>
      <c r="C4640">
        <v>4638</v>
      </c>
      <c r="D4640" t="b">
        <v>0</v>
      </c>
      <c r="E4640" t="s">
        <v>19</v>
      </c>
      <c r="F4640" t="s">
        <v>19</v>
      </c>
    </row>
    <row r="4641" spans="1:10">
      <c r="A4641" t="e">
        <f t="shared" si="225"/>
        <v>#N/A</v>
      </c>
      <c r="C4641">
        <v>4639</v>
      </c>
      <c r="D4641" t="b">
        <v>0</v>
      </c>
      <c r="E4641" t="s">
        <v>19</v>
      </c>
      <c r="F4641" t="s">
        <v>19</v>
      </c>
    </row>
    <row r="4642" spans="1:10">
      <c r="A4642">
        <f t="shared" si="225"/>
        <v>2024</v>
      </c>
      <c r="C4642">
        <v>4640</v>
      </c>
      <c r="D4642" t="b">
        <v>1</v>
      </c>
      <c r="E4642" t="s">
        <v>34</v>
      </c>
      <c r="F4642">
        <v>1</v>
      </c>
      <c r="G4642">
        <v>3</v>
      </c>
      <c r="H4642">
        <f>A4642</f>
        <v>2024</v>
      </c>
      <c r="I4642" t="str">
        <f>"{"&amp;G4642&amp;","&amp;H4642&amp;","&amp;F4642&amp;"}"</f>
        <v>{3,2024,1}</v>
      </c>
      <c r="J4642">
        <f>J4632+1</f>
        <v>220464</v>
      </c>
    </row>
    <row r="4643" spans="1:10">
      <c r="A4643" t="e">
        <f t="shared" si="225"/>
        <v>#N/A</v>
      </c>
      <c r="C4643">
        <v>4641</v>
      </c>
      <c r="D4643" t="b">
        <v>0</v>
      </c>
      <c r="E4643" t="s">
        <v>19</v>
      </c>
      <c r="F4643" t="s">
        <v>19</v>
      </c>
    </row>
    <row r="4644" spans="1:10">
      <c r="A4644" t="e">
        <f t="shared" si="225"/>
        <v>#N/A</v>
      </c>
      <c r="C4644">
        <v>4642</v>
      </c>
      <c r="D4644" t="b">
        <v>0</v>
      </c>
      <c r="E4644" t="s">
        <v>19</v>
      </c>
      <c r="F4644" t="s">
        <v>19</v>
      </c>
    </row>
    <row r="4645" spans="1:10">
      <c r="A4645" t="e">
        <f t="shared" si="225"/>
        <v>#N/A</v>
      </c>
      <c r="C4645">
        <v>4643</v>
      </c>
      <c r="D4645" t="b">
        <v>0</v>
      </c>
      <c r="E4645" t="s">
        <v>19</v>
      </c>
      <c r="F4645" t="s">
        <v>19</v>
      </c>
    </row>
    <row r="4646" spans="1:10">
      <c r="A4646" t="e">
        <f t="shared" si="225"/>
        <v>#N/A</v>
      </c>
      <c r="C4646">
        <v>4644</v>
      </c>
      <c r="D4646" t="b">
        <v>0</v>
      </c>
      <c r="E4646" t="s">
        <v>19</v>
      </c>
      <c r="F4646" t="s">
        <v>19</v>
      </c>
    </row>
    <row r="4647" spans="1:10">
      <c r="A4647" t="e">
        <f t="shared" si="225"/>
        <v>#N/A</v>
      </c>
      <c r="C4647">
        <v>4645</v>
      </c>
      <c r="D4647" t="b">
        <v>0</v>
      </c>
      <c r="E4647" t="s">
        <v>19</v>
      </c>
      <c r="F4647" t="s">
        <v>19</v>
      </c>
    </row>
    <row r="4648" spans="1:10">
      <c r="A4648" t="e">
        <f t="shared" si="225"/>
        <v>#N/A</v>
      </c>
      <c r="C4648">
        <v>4646</v>
      </c>
      <c r="D4648" t="b">
        <v>0</v>
      </c>
      <c r="E4648" t="s">
        <v>19</v>
      </c>
      <c r="F4648" t="s">
        <v>19</v>
      </c>
    </row>
    <row r="4649" spans="1:10">
      <c r="A4649" t="e">
        <f t="shared" si="225"/>
        <v>#N/A</v>
      </c>
      <c r="C4649">
        <v>4647</v>
      </c>
      <c r="D4649" t="b">
        <v>0</v>
      </c>
      <c r="E4649" t="s">
        <v>19</v>
      </c>
      <c r="F4649" t="s">
        <v>19</v>
      </c>
    </row>
    <row r="4650" spans="1:10">
      <c r="A4650" t="e">
        <f t="shared" si="225"/>
        <v>#N/A</v>
      </c>
      <c r="B4650">
        <f>B4640+1</f>
        <v>467</v>
      </c>
      <c r="C4650">
        <v>4648</v>
      </c>
      <c r="D4650" t="b">
        <v>0</v>
      </c>
      <c r="E4650" t="s">
        <v>19</v>
      </c>
      <c r="F4650" t="s">
        <v>19</v>
      </c>
    </row>
    <row r="4651" spans="1:10">
      <c r="A4651" t="e">
        <f t="shared" si="225"/>
        <v>#N/A</v>
      </c>
      <c r="C4651">
        <v>4649</v>
      </c>
      <c r="D4651" t="b">
        <v>0</v>
      </c>
      <c r="E4651" t="s">
        <v>19</v>
      </c>
      <c r="F4651" t="s">
        <v>19</v>
      </c>
    </row>
    <row r="4652" spans="1:10">
      <c r="A4652">
        <f t="shared" si="225"/>
        <v>0</v>
      </c>
      <c r="C4652">
        <v>4650</v>
      </c>
      <c r="D4652" t="b">
        <v>1</v>
      </c>
      <c r="E4652" t="s">
        <v>23</v>
      </c>
      <c r="F4652">
        <v>500</v>
      </c>
      <c r="G4652">
        <v>2</v>
      </c>
      <c r="H4652">
        <f>A4652</f>
        <v>0</v>
      </c>
      <c r="I4652" t="str">
        <f>"{"&amp;G4652&amp;","&amp;H4652&amp;","&amp;F4652&amp;"}"</f>
        <v>{2,0,500}</v>
      </c>
      <c r="J4652">
        <f>J4642+1</f>
        <v>220465</v>
      </c>
    </row>
    <row r="4653" spans="1:10">
      <c r="A4653" t="e">
        <f t="shared" si="225"/>
        <v>#N/A</v>
      </c>
      <c r="C4653">
        <v>4651</v>
      </c>
      <c r="D4653" t="b">
        <v>0</v>
      </c>
      <c r="E4653" t="s">
        <v>19</v>
      </c>
      <c r="F4653" t="s">
        <v>19</v>
      </c>
    </row>
    <row r="4654" spans="1:10">
      <c r="A4654" t="e">
        <f t="shared" si="225"/>
        <v>#N/A</v>
      </c>
      <c r="C4654">
        <v>4652</v>
      </c>
      <c r="D4654" t="b">
        <v>0</v>
      </c>
      <c r="E4654" t="s">
        <v>19</v>
      </c>
      <c r="F4654" t="s">
        <v>19</v>
      </c>
    </row>
    <row r="4655" spans="1:10">
      <c r="A4655" t="e">
        <f t="shared" si="225"/>
        <v>#N/A</v>
      </c>
      <c r="C4655">
        <v>4653</v>
      </c>
      <c r="D4655" t="b">
        <v>0</v>
      </c>
      <c r="E4655" t="s">
        <v>19</v>
      </c>
      <c r="F4655" t="s">
        <v>19</v>
      </c>
    </row>
    <row r="4656" spans="1:10">
      <c r="A4656" t="e">
        <f t="shared" si="225"/>
        <v>#N/A</v>
      </c>
      <c r="C4656">
        <v>4654</v>
      </c>
      <c r="D4656" t="b">
        <v>0</v>
      </c>
      <c r="E4656" t="s">
        <v>19</v>
      </c>
      <c r="F4656" t="s">
        <v>19</v>
      </c>
    </row>
    <row r="4657" spans="1:10">
      <c r="A4657" t="e">
        <f t="shared" si="225"/>
        <v>#N/A</v>
      </c>
      <c r="C4657">
        <v>4655</v>
      </c>
      <c r="D4657" t="b">
        <v>0</v>
      </c>
      <c r="E4657" t="s">
        <v>19</v>
      </c>
      <c r="F4657" t="s">
        <v>19</v>
      </c>
    </row>
    <row r="4658" spans="1:10">
      <c r="A4658" t="e">
        <f t="shared" si="225"/>
        <v>#N/A</v>
      </c>
      <c r="C4658">
        <v>4656</v>
      </c>
      <c r="D4658" t="b">
        <v>0</v>
      </c>
      <c r="E4658" t="s">
        <v>19</v>
      </c>
      <c r="F4658" t="s">
        <v>19</v>
      </c>
    </row>
    <row r="4659" spans="1:10">
      <c r="A4659" t="e">
        <f t="shared" si="225"/>
        <v>#N/A</v>
      </c>
      <c r="C4659">
        <v>4657</v>
      </c>
      <c r="D4659" t="b">
        <v>0</v>
      </c>
      <c r="E4659" t="s">
        <v>19</v>
      </c>
      <c r="F4659" t="s">
        <v>19</v>
      </c>
    </row>
    <row r="4660" spans="1:10">
      <c r="A4660" t="e">
        <f t="shared" si="225"/>
        <v>#N/A</v>
      </c>
      <c r="B4660">
        <f>B4650+1</f>
        <v>468</v>
      </c>
      <c r="C4660">
        <v>4658</v>
      </c>
      <c r="D4660" t="b">
        <v>0</v>
      </c>
      <c r="E4660" t="s">
        <v>19</v>
      </c>
      <c r="F4660" t="s">
        <v>19</v>
      </c>
    </row>
    <row r="4661" spans="1:10">
      <c r="A4661" t="e">
        <f t="shared" si="225"/>
        <v>#N/A</v>
      </c>
      <c r="C4661">
        <v>4659</v>
      </c>
      <c r="D4661" t="b">
        <v>0</v>
      </c>
      <c r="E4661" t="s">
        <v>19</v>
      </c>
      <c r="F4661" t="s">
        <v>19</v>
      </c>
    </row>
    <row r="4662" spans="1:10">
      <c r="A4662">
        <f t="shared" si="225"/>
        <v>2024</v>
      </c>
      <c r="C4662">
        <v>4660</v>
      </c>
      <c r="D4662" t="b">
        <v>1</v>
      </c>
      <c r="E4662" t="s">
        <v>34</v>
      </c>
      <c r="F4662">
        <v>1</v>
      </c>
      <c r="G4662">
        <v>3</v>
      </c>
      <c r="H4662">
        <f>A4662</f>
        <v>2024</v>
      </c>
      <c r="I4662" t="str">
        <f>"{"&amp;G4662&amp;","&amp;H4662&amp;","&amp;F4662&amp;"}"</f>
        <v>{3,2024,1}</v>
      </c>
      <c r="J4662">
        <f>J4652+1</f>
        <v>220466</v>
      </c>
    </row>
    <row r="4663" spans="1:10">
      <c r="A4663" t="e">
        <f t="shared" si="225"/>
        <v>#N/A</v>
      </c>
      <c r="C4663">
        <v>4661</v>
      </c>
      <c r="D4663" t="b">
        <v>0</v>
      </c>
      <c r="E4663" t="s">
        <v>19</v>
      </c>
      <c r="F4663" t="s">
        <v>19</v>
      </c>
    </row>
    <row r="4664" spans="1:10">
      <c r="A4664" t="e">
        <f t="shared" si="225"/>
        <v>#N/A</v>
      </c>
      <c r="C4664">
        <v>4662</v>
      </c>
      <c r="D4664" t="b">
        <v>0</v>
      </c>
      <c r="E4664" t="s">
        <v>19</v>
      </c>
      <c r="F4664" t="s">
        <v>19</v>
      </c>
    </row>
    <row r="4665" spans="1:10">
      <c r="A4665" t="e">
        <f t="shared" si="225"/>
        <v>#N/A</v>
      </c>
      <c r="C4665">
        <v>4663</v>
      </c>
      <c r="D4665" t="b">
        <v>0</v>
      </c>
      <c r="E4665" t="s">
        <v>19</v>
      </c>
      <c r="F4665" t="s">
        <v>19</v>
      </c>
    </row>
    <row r="4666" spans="1:10">
      <c r="A4666" t="e">
        <f t="shared" si="225"/>
        <v>#N/A</v>
      </c>
      <c r="C4666">
        <v>4664</v>
      </c>
      <c r="D4666" t="b">
        <v>0</v>
      </c>
      <c r="E4666" t="s">
        <v>19</v>
      </c>
      <c r="F4666" t="s">
        <v>19</v>
      </c>
    </row>
    <row r="4667" spans="1:10">
      <c r="A4667" t="e">
        <f t="shared" si="225"/>
        <v>#N/A</v>
      </c>
      <c r="C4667">
        <v>4665</v>
      </c>
      <c r="D4667" t="b">
        <v>0</v>
      </c>
      <c r="E4667" t="s">
        <v>19</v>
      </c>
      <c r="F4667" t="s">
        <v>19</v>
      </c>
    </row>
    <row r="4668" spans="1:10">
      <c r="A4668" t="e">
        <f t="shared" si="225"/>
        <v>#N/A</v>
      </c>
      <c r="C4668">
        <v>4666</v>
      </c>
      <c r="D4668" t="b">
        <v>0</v>
      </c>
      <c r="E4668" t="s">
        <v>19</v>
      </c>
      <c r="F4668" t="s">
        <v>19</v>
      </c>
    </row>
    <row r="4669" spans="1:10">
      <c r="A4669" t="e">
        <f t="shared" si="225"/>
        <v>#N/A</v>
      </c>
      <c r="C4669">
        <v>4667</v>
      </c>
      <c r="D4669" t="b">
        <v>0</v>
      </c>
      <c r="E4669" t="s">
        <v>19</v>
      </c>
      <c r="F4669" t="s">
        <v>19</v>
      </c>
    </row>
    <row r="4670" spans="1:10">
      <c r="A4670" t="e">
        <f t="shared" si="225"/>
        <v>#N/A</v>
      </c>
      <c r="B4670">
        <f>B4660+1</f>
        <v>469</v>
      </c>
      <c r="C4670">
        <v>4668</v>
      </c>
      <c r="D4670" t="b">
        <v>0</v>
      </c>
      <c r="E4670" t="s">
        <v>19</v>
      </c>
      <c r="F4670" t="s">
        <v>19</v>
      </c>
    </row>
    <row r="4671" spans="1:10">
      <c r="A4671" t="e">
        <f t="shared" si="225"/>
        <v>#N/A</v>
      </c>
      <c r="C4671">
        <v>4669</v>
      </c>
      <c r="D4671" t="b">
        <v>0</v>
      </c>
      <c r="E4671" t="s">
        <v>19</v>
      </c>
      <c r="F4671" t="s">
        <v>19</v>
      </c>
    </row>
    <row r="4672" spans="1:10">
      <c r="A4672">
        <f t="shared" si="225"/>
        <v>1114</v>
      </c>
      <c r="C4672">
        <v>4670</v>
      </c>
      <c r="D4672" t="b">
        <v>1</v>
      </c>
      <c r="E4672" t="s">
        <v>24</v>
      </c>
      <c r="F4672">
        <v>10</v>
      </c>
      <c r="G4672">
        <v>3</v>
      </c>
      <c r="H4672">
        <f>A4672</f>
        <v>1114</v>
      </c>
      <c r="I4672" t="str">
        <f>"{"&amp;G4672&amp;","&amp;H4672&amp;","&amp;F4672&amp;"}"</f>
        <v>{3,1114,10}</v>
      </c>
      <c r="J4672">
        <f>J4662+1</f>
        <v>220467</v>
      </c>
    </row>
    <row r="4673" spans="1:10">
      <c r="A4673" t="e">
        <f t="shared" si="225"/>
        <v>#N/A</v>
      </c>
      <c r="C4673">
        <v>4671</v>
      </c>
      <c r="D4673" t="b">
        <v>0</v>
      </c>
      <c r="E4673" t="s">
        <v>19</v>
      </c>
      <c r="F4673" t="s">
        <v>19</v>
      </c>
    </row>
    <row r="4674" spans="1:10">
      <c r="A4674" t="e">
        <f t="shared" si="225"/>
        <v>#N/A</v>
      </c>
      <c r="C4674">
        <v>4672</v>
      </c>
      <c r="D4674" t="b">
        <v>0</v>
      </c>
      <c r="E4674" t="s">
        <v>19</v>
      </c>
      <c r="F4674" t="s">
        <v>19</v>
      </c>
    </row>
    <row r="4675" spans="1:10">
      <c r="A4675" t="e">
        <f t="shared" si="225"/>
        <v>#N/A</v>
      </c>
      <c r="C4675">
        <v>4673</v>
      </c>
      <c r="D4675" t="b">
        <v>0</v>
      </c>
      <c r="E4675" t="s">
        <v>19</v>
      </c>
      <c r="F4675" t="s">
        <v>19</v>
      </c>
    </row>
    <row r="4676" spans="1:10">
      <c r="A4676" t="e">
        <f t="shared" ref="A4676:A4739" si="226">VLOOKUP(E4676,$R$3:$S$22,2,0)</f>
        <v>#N/A</v>
      </c>
      <c r="C4676">
        <v>4674</v>
      </c>
      <c r="D4676" t="b">
        <v>0</v>
      </c>
      <c r="E4676" t="s">
        <v>19</v>
      </c>
      <c r="F4676" t="s">
        <v>19</v>
      </c>
    </row>
    <row r="4677" spans="1:10">
      <c r="A4677" t="e">
        <f t="shared" si="226"/>
        <v>#N/A</v>
      </c>
      <c r="C4677">
        <v>4675</v>
      </c>
      <c r="D4677" t="b">
        <v>0</v>
      </c>
      <c r="E4677" t="s">
        <v>19</v>
      </c>
      <c r="F4677" t="s">
        <v>19</v>
      </c>
    </row>
    <row r="4678" spans="1:10">
      <c r="A4678" t="e">
        <f t="shared" si="226"/>
        <v>#N/A</v>
      </c>
      <c r="C4678">
        <v>4676</v>
      </c>
      <c r="D4678" t="b">
        <v>0</v>
      </c>
      <c r="E4678" t="s">
        <v>19</v>
      </c>
      <c r="F4678" t="s">
        <v>19</v>
      </c>
    </row>
    <row r="4679" spans="1:10">
      <c r="A4679" t="e">
        <f t="shared" si="226"/>
        <v>#N/A</v>
      </c>
      <c r="C4679">
        <v>4677</v>
      </c>
      <c r="D4679" t="b">
        <v>0</v>
      </c>
      <c r="E4679" t="s">
        <v>19</v>
      </c>
      <c r="F4679" t="s">
        <v>19</v>
      </c>
    </row>
    <row r="4680" spans="1:10">
      <c r="A4680" t="e">
        <f t="shared" si="226"/>
        <v>#N/A</v>
      </c>
      <c r="B4680">
        <f>B4670+1</f>
        <v>470</v>
      </c>
      <c r="C4680">
        <v>4678</v>
      </c>
      <c r="D4680" t="b">
        <v>0</v>
      </c>
      <c r="E4680" t="s">
        <v>19</v>
      </c>
      <c r="F4680" t="s">
        <v>19</v>
      </c>
    </row>
    <row r="4681" spans="1:10">
      <c r="A4681" t="e">
        <f t="shared" si="226"/>
        <v>#N/A</v>
      </c>
      <c r="C4681">
        <v>4679</v>
      </c>
      <c r="D4681" t="b">
        <v>0</v>
      </c>
      <c r="E4681" t="s">
        <v>19</v>
      </c>
      <c r="F4681" t="s">
        <v>19</v>
      </c>
    </row>
    <row r="4682" spans="1:10">
      <c r="A4682">
        <f t="shared" si="226"/>
        <v>1163</v>
      </c>
      <c r="C4682">
        <v>4680</v>
      </c>
      <c r="D4682" t="b">
        <v>1</v>
      </c>
      <c r="E4682" t="s">
        <v>26</v>
      </c>
      <c r="F4682">
        <v>325</v>
      </c>
      <c r="G4682">
        <v>3</v>
      </c>
      <c r="H4682">
        <f>A4682</f>
        <v>1163</v>
      </c>
      <c r="I4682" t="str">
        <f>"{"&amp;G4682&amp;","&amp;H4682&amp;","&amp;F4682&amp;"}"</f>
        <v>{3,1163,325}</v>
      </c>
      <c r="J4682">
        <f>J4672+1</f>
        <v>220468</v>
      </c>
    </row>
    <row r="4683" spans="1:10">
      <c r="A4683" t="e">
        <f t="shared" si="226"/>
        <v>#N/A</v>
      </c>
      <c r="C4683">
        <v>4681</v>
      </c>
      <c r="D4683" t="b">
        <v>0</v>
      </c>
      <c r="E4683" t="s">
        <v>19</v>
      </c>
      <c r="F4683" t="s">
        <v>19</v>
      </c>
    </row>
    <row r="4684" spans="1:10">
      <c r="A4684" t="e">
        <f t="shared" si="226"/>
        <v>#N/A</v>
      </c>
      <c r="C4684">
        <v>4682</v>
      </c>
      <c r="D4684" t="b">
        <v>0</v>
      </c>
      <c r="E4684" t="s">
        <v>19</v>
      </c>
      <c r="F4684" t="s">
        <v>19</v>
      </c>
    </row>
    <row r="4685" spans="1:10">
      <c r="A4685" t="e">
        <f t="shared" si="226"/>
        <v>#N/A</v>
      </c>
      <c r="C4685">
        <v>4683</v>
      </c>
      <c r="D4685" t="b">
        <v>0</v>
      </c>
      <c r="E4685" t="s">
        <v>19</v>
      </c>
      <c r="F4685" t="s">
        <v>19</v>
      </c>
    </row>
    <row r="4686" spans="1:10">
      <c r="A4686" t="e">
        <f t="shared" si="226"/>
        <v>#N/A</v>
      </c>
      <c r="C4686">
        <v>4684</v>
      </c>
      <c r="D4686" t="b">
        <v>0</v>
      </c>
      <c r="E4686" t="s">
        <v>19</v>
      </c>
      <c r="F4686" t="s">
        <v>19</v>
      </c>
    </row>
    <row r="4687" spans="1:10">
      <c r="A4687" t="e">
        <f t="shared" si="226"/>
        <v>#N/A</v>
      </c>
      <c r="C4687">
        <v>4685</v>
      </c>
      <c r="D4687" t="b">
        <v>0</v>
      </c>
      <c r="E4687" t="s">
        <v>19</v>
      </c>
      <c r="F4687" t="s">
        <v>19</v>
      </c>
    </row>
    <row r="4688" spans="1:10">
      <c r="A4688" t="e">
        <f t="shared" si="226"/>
        <v>#N/A</v>
      </c>
      <c r="C4688">
        <v>4686</v>
      </c>
      <c r="D4688" t="b">
        <v>0</v>
      </c>
      <c r="E4688" t="s">
        <v>19</v>
      </c>
      <c r="F4688" t="s">
        <v>19</v>
      </c>
    </row>
    <row r="4689" spans="1:10">
      <c r="A4689" t="e">
        <f t="shared" si="226"/>
        <v>#N/A</v>
      </c>
      <c r="C4689">
        <v>4687</v>
      </c>
      <c r="D4689" t="b">
        <v>0</v>
      </c>
      <c r="E4689" t="s">
        <v>19</v>
      </c>
      <c r="F4689" t="s">
        <v>19</v>
      </c>
    </row>
    <row r="4690" spans="1:10">
      <c r="A4690" t="e">
        <f t="shared" si="226"/>
        <v>#N/A</v>
      </c>
      <c r="B4690">
        <f>B4680+1</f>
        <v>471</v>
      </c>
      <c r="C4690">
        <v>4688</v>
      </c>
      <c r="D4690" t="b">
        <v>0</v>
      </c>
      <c r="E4690" t="s">
        <v>19</v>
      </c>
      <c r="F4690" t="s">
        <v>19</v>
      </c>
    </row>
    <row r="4691" spans="1:10">
      <c r="A4691" t="e">
        <f t="shared" si="226"/>
        <v>#N/A</v>
      </c>
      <c r="C4691">
        <v>4689</v>
      </c>
      <c r="D4691" t="b">
        <v>0</v>
      </c>
      <c r="E4691" t="s">
        <v>19</v>
      </c>
      <c r="F4691" t="s">
        <v>19</v>
      </c>
    </row>
    <row r="4692" spans="1:10">
      <c r="A4692">
        <f t="shared" si="226"/>
        <v>2024</v>
      </c>
      <c r="C4692">
        <v>4690</v>
      </c>
      <c r="D4692" t="b">
        <v>1</v>
      </c>
      <c r="E4692" t="s">
        <v>34</v>
      </c>
      <c r="F4692">
        <v>1</v>
      </c>
      <c r="G4692">
        <v>3</v>
      </c>
      <c r="H4692">
        <f>A4692</f>
        <v>2024</v>
      </c>
      <c r="I4692" t="str">
        <f>"{"&amp;G4692&amp;","&amp;H4692&amp;","&amp;F4692&amp;"}"</f>
        <v>{3,2024,1}</v>
      </c>
      <c r="J4692">
        <f>J4682+1</f>
        <v>220469</v>
      </c>
    </row>
    <row r="4693" spans="1:10">
      <c r="A4693" t="e">
        <f t="shared" si="226"/>
        <v>#N/A</v>
      </c>
      <c r="C4693">
        <v>4691</v>
      </c>
      <c r="D4693" t="b">
        <v>0</v>
      </c>
      <c r="E4693" t="s">
        <v>19</v>
      </c>
      <c r="F4693" t="s">
        <v>19</v>
      </c>
    </row>
    <row r="4694" spans="1:10">
      <c r="A4694" t="e">
        <f t="shared" si="226"/>
        <v>#N/A</v>
      </c>
      <c r="C4694">
        <v>4692</v>
      </c>
      <c r="D4694" t="b">
        <v>0</v>
      </c>
      <c r="E4694" t="s">
        <v>19</v>
      </c>
      <c r="F4694" t="s">
        <v>19</v>
      </c>
    </row>
    <row r="4695" spans="1:10">
      <c r="A4695" t="e">
        <f t="shared" si="226"/>
        <v>#N/A</v>
      </c>
      <c r="C4695">
        <v>4693</v>
      </c>
      <c r="D4695" t="b">
        <v>0</v>
      </c>
      <c r="E4695" t="s">
        <v>19</v>
      </c>
      <c r="F4695" t="s">
        <v>19</v>
      </c>
    </row>
    <row r="4696" spans="1:10">
      <c r="A4696" t="e">
        <f t="shared" si="226"/>
        <v>#N/A</v>
      </c>
      <c r="C4696">
        <v>4694</v>
      </c>
      <c r="D4696" t="b">
        <v>0</v>
      </c>
      <c r="E4696" t="s">
        <v>19</v>
      </c>
      <c r="F4696" t="s">
        <v>19</v>
      </c>
    </row>
    <row r="4697" spans="1:10">
      <c r="A4697" t="e">
        <f t="shared" si="226"/>
        <v>#N/A</v>
      </c>
      <c r="C4697">
        <v>4695</v>
      </c>
      <c r="D4697" t="b">
        <v>0</v>
      </c>
      <c r="E4697" t="s">
        <v>19</v>
      </c>
      <c r="F4697" t="s">
        <v>19</v>
      </c>
    </row>
    <row r="4698" spans="1:10">
      <c r="A4698" t="e">
        <f t="shared" si="226"/>
        <v>#N/A</v>
      </c>
      <c r="C4698">
        <v>4696</v>
      </c>
      <c r="D4698" t="b">
        <v>0</v>
      </c>
      <c r="E4698" t="s">
        <v>19</v>
      </c>
      <c r="F4698" t="s">
        <v>19</v>
      </c>
    </row>
    <row r="4699" spans="1:10">
      <c r="A4699" t="e">
        <f t="shared" si="226"/>
        <v>#N/A</v>
      </c>
      <c r="C4699">
        <v>4697</v>
      </c>
      <c r="D4699" t="b">
        <v>0</v>
      </c>
      <c r="E4699" t="s">
        <v>19</v>
      </c>
      <c r="F4699" t="s">
        <v>19</v>
      </c>
    </row>
    <row r="4700" spans="1:10">
      <c r="A4700" t="e">
        <f t="shared" si="226"/>
        <v>#N/A</v>
      </c>
      <c r="B4700">
        <f>B4690+1</f>
        <v>472</v>
      </c>
      <c r="C4700">
        <v>4698</v>
      </c>
      <c r="D4700" t="b">
        <v>0</v>
      </c>
      <c r="E4700" t="s">
        <v>19</v>
      </c>
      <c r="F4700" t="s">
        <v>19</v>
      </c>
    </row>
    <row r="4701" spans="1:10">
      <c r="A4701" t="e">
        <f t="shared" si="226"/>
        <v>#N/A</v>
      </c>
      <c r="C4701">
        <v>4699</v>
      </c>
      <c r="D4701" t="b">
        <v>0</v>
      </c>
      <c r="E4701" t="s">
        <v>19</v>
      </c>
      <c r="F4701" t="s">
        <v>19</v>
      </c>
    </row>
    <row r="4702" spans="1:10">
      <c r="A4702">
        <f t="shared" si="226"/>
        <v>2024</v>
      </c>
      <c r="C4702">
        <v>4700</v>
      </c>
      <c r="D4702" t="b">
        <v>1</v>
      </c>
      <c r="E4702" t="s">
        <v>34</v>
      </c>
      <c r="F4702">
        <v>1</v>
      </c>
      <c r="G4702">
        <v>3</v>
      </c>
      <c r="H4702">
        <f>A4702</f>
        <v>2024</v>
      </c>
      <c r="I4702" t="str">
        <f>"{"&amp;G4702&amp;","&amp;H4702&amp;","&amp;F4702&amp;"}"</f>
        <v>{3,2024,1}</v>
      </c>
      <c r="J4702">
        <f>J4692+1</f>
        <v>220470</v>
      </c>
    </row>
    <row r="4703" spans="1:10">
      <c r="A4703" t="e">
        <f t="shared" si="226"/>
        <v>#N/A</v>
      </c>
      <c r="C4703">
        <v>4701</v>
      </c>
      <c r="D4703" t="b">
        <v>0</v>
      </c>
      <c r="E4703" t="s">
        <v>19</v>
      </c>
      <c r="F4703" t="s">
        <v>19</v>
      </c>
    </row>
    <row r="4704" spans="1:10">
      <c r="A4704" t="e">
        <f t="shared" si="226"/>
        <v>#N/A</v>
      </c>
      <c r="C4704">
        <v>4702</v>
      </c>
      <c r="D4704" t="b">
        <v>0</v>
      </c>
      <c r="E4704" t="s">
        <v>19</v>
      </c>
      <c r="F4704" t="s">
        <v>19</v>
      </c>
    </row>
    <row r="4705" spans="1:10">
      <c r="A4705" t="e">
        <f t="shared" si="226"/>
        <v>#N/A</v>
      </c>
      <c r="C4705">
        <v>4703</v>
      </c>
      <c r="D4705" t="b">
        <v>0</v>
      </c>
      <c r="E4705" t="s">
        <v>19</v>
      </c>
      <c r="F4705" t="s">
        <v>19</v>
      </c>
    </row>
    <row r="4706" spans="1:10">
      <c r="A4706" t="e">
        <f t="shared" si="226"/>
        <v>#N/A</v>
      </c>
      <c r="C4706">
        <v>4704</v>
      </c>
      <c r="D4706" t="b">
        <v>0</v>
      </c>
      <c r="E4706" t="s">
        <v>19</v>
      </c>
      <c r="F4706" t="s">
        <v>19</v>
      </c>
    </row>
    <row r="4707" spans="1:10">
      <c r="A4707" t="e">
        <f t="shared" si="226"/>
        <v>#N/A</v>
      </c>
      <c r="C4707">
        <v>4705</v>
      </c>
      <c r="D4707" t="b">
        <v>0</v>
      </c>
      <c r="E4707" t="s">
        <v>19</v>
      </c>
      <c r="F4707" t="s">
        <v>19</v>
      </c>
    </row>
    <row r="4708" spans="1:10">
      <c r="A4708" t="e">
        <f t="shared" si="226"/>
        <v>#N/A</v>
      </c>
      <c r="C4708">
        <v>4706</v>
      </c>
      <c r="D4708" t="b">
        <v>0</v>
      </c>
      <c r="E4708" t="s">
        <v>19</v>
      </c>
      <c r="F4708" t="s">
        <v>19</v>
      </c>
    </row>
    <row r="4709" spans="1:10">
      <c r="A4709" t="e">
        <f t="shared" si="226"/>
        <v>#N/A</v>
      </c>
      <c r="C4709">
        <v>4707</v>
      </c>
      <c r="D4709" t="b">
        <v>0</v>
      </c>
      <c r="E4709" t="s">
        <v>19</v>
      </c>
      <c r="F4709" t="s">
        <v>19</v>
      </c>
    </row>
    <row r="4710" spans="1:10">
      <c r="A4710" t="e">
        <f t="shared" si="226"/>
        <v>#N/A</v>
      </c>
      <c r="B4710">
        <f>B4700+1</f>
        <v>473</v>
      </c>
      <c r="C4710">
        <v>4708</v>
      </c>
      <c r="D4710" t="b">
        <v>0</v>
      </c>
      <c r="E4710" t="s">
        <v>19</v>
      </c>
      <c r="F4710" t="s">
        <v>19</v>
      </c>
    </row>
    <row r="4711" spans="1:10">
      <c r="A4711" t="e">
        <f t="shared" si="226"/>
        <v>#N/A</v>
      </c>
      <c r="C4711">
        <v>4709</v>
      </c>
      <c r="D4711" t="b">
        <v>0</v>
      </c>
      <c r="E4711" t="s">
        <v>19</v>
      </c>
      <c r="F4711" t="s">
        <v>19</v>
      </c>
    </row>
    <row r="4712" spans="1:10">
      <c r="A4712">
        <f t="shared" si="226"/>
        <v>1301</v>
      </c>
      <c r="C4712">
        <v>4710</v>
      </c>
      <c r="D4712" t="b">
        <v>1</v>
      </c>
      <c r="E4712" t="s">
        <v>27</v>
      </c>
      <c r="F4712">
        <v>250</v>
      </c>
      <c r="G4712">
        <v>3</v>
      </c>
      <c r="H4712">
        <f>A4712</f>
        <v>1301</v>
      </c>
      <c r="I4712" t="str">
        <f>"{"&amp;G4712&amp;","&amp;H4712&amp;","&amp;F4712&amp;"}"</f>
        <v>{3,1301,250}</v>
      </c>
      <c r="J4712">
        <f>J4702+1</f>
        <v>220471</v>
      </c>
    </row>
    <row r="4713" spans="1:10">
      <c r="A4713" t="e">
        <f t="shared" si="226"/>
        <v>#N/A</v>
      </c>
      <c r="C4713">
        <v>4711</v>
      </c>
      <c r="D4713" t="b">
        <v>0</v>
      </c>
      <c r="E4713" t="s">
        <v>19</v>
      </c>
      <c r="F4713" t="s">
        <v>19</v>
      </c>
    </row>
    <row r="4714" spans="1:10">
      <c r="A4714" t="e">
        <f t="shared" si="226"/>
        <v>#N/A</v>
      </c>
      <c r="C4714">
        <v>4712</v>
      </c>
      <c r="D4714" t="b">
        <v>0</v>
      </c>
      <c r="E4714" t="s">
        <v>19</v>
      </c>
      <c r="F4714" t="s">
        <v>19</v>
      </c>
    </row>
    <row r="4715" spans="1:10">
      <c r="A4715" t="e">
        <f t="shared" si="226"/>
        <v>#N/A</v>
      </c>
      <c r="C4715">
        <v>4713</v>
      </c>
      <c r="D4715" t="b">
        <v>0</v>
      </c>
      <c r="E4715" t="s">
        <v>19</v>
      </c>
      <c r="F4715" t="s">
        <v>19</v>
      </c>
    </row>
    <row r="4716" spans="1:10">
      <c r="A4716" t="e">
        <f t="shared" si="226"/>
        <v>#N/A</v>
      </c>
      <c r="C4716">
        <v>4714</v>
      </c>
      <c r="D4716" t="b">
        <v>0</v>
      </c>
      <c r="E4716" t="s">
        <v>19</v>
      </c>
      <c r="F4716" t="s">
        <v>19</v>
      </c>
    </row>
    <row r="4717" spans="1:10">
      <c r="A4717" t="e">
        <f t="shared" si="226"/>
        <v>#N/A</v>
      </c>
      <c r="C4717">
        <v>4715</v>
      </c>
      <c r="D4717" t="b">
        <v>0</v>
      </c>
      <c r="E4717" t="s">
        <v>19</v>
      </c>
      <c r="F4717" t="s">
        <v>19</v>
      </c>
    </row>
    <row r="4718" spans="1:10">
      <c r="A4718" t="e">
        <f t="shared" si="226"/>
        <v>#N/A</v>
      </c>
      <c r="C4718">
        <v>4716</v>
      </c>
      <c r="D4718" t="b">
        <v>0</v>
      </c>
      <c r="E4718" t="s">
        <v>19</v>
      </c>
      <c r="F4718" t="s">
        <v>19</v>
      </c>
    </row>
    <row r="4719" spans="1:10">
      <c r="A4719" t="e">
        <f t="shared" si="226"/>
        <v>#N/A</v>
      </c>
      <c r="C4719">
        <v>4717</v>
      </c>
      <c r="D4719" t="b">
        <v>0</v>
      </c>
      <c r="E4719" t="s">
        <v>19</v>
      </c>
      <c r="F4719" t="s">
        <v>19</v>
      </c>
    </row>
    <row r="4720" spans="1:10">
      <c r="A4720" t="e">
        <f t="shared" si="226"/>
        <v>#N/A</v>
      </c>
      <c r="B4720">
        <f>B4710+1</f>
        <v>474</v>
      </c>
      <c r="C4720">
        <v>4718</v>
      </c>
      <c r="D4720" t="b">
        <v>0</v>
      </c>
      <c r="E4720" t="s">
        <v>19</v>
      </c>
      <c r="F4720" t="s">
        <v>19</v>
      </c>
    </row>
    <row r="4721" spans="1:10">
      <c r="A4721" t="e">
        <f t="shared" si="226"/>
        <v>#N/A</v>
      </c>
      <c r="C4721">
        <v>4719</v>
      </c>
      <c r="D4721" t="b">
        <v>0</v>
      </c>
      <c r="E4721" t="s">
        <v>19</v>
      </c>
      <c r="F4721" t="s">
        <v>19</v>
      </c>
    </row>
    <row r="4722" spans="1:10">
      <c r="A4722">
        <f t="shared" si="226"/>
        <v>1005</v>
      </c>
      <c r="C4722">
        <v>4720</v>
      </c>
      <c r="D4722" t="b">
        <v>1</v>
      </c>
      <c r="E4722" t="s">
        <v>21</v>
      </c>
      <c r="F4722">
        <v>10</v>
      </c>
      <c r="G4722">
        <v>3</v>
      </c>
      <c r="H4722">
        <f>A4722</f>
        <v>1005</v>
      </c>
      <c r="I4722" t="str">
        <f>"{"&amp;G4722&amp;","&amp;H4722&amp;","&amp;F4722&amp;"}"</f>
        <v>{3,1005,10}</v>
      </c>
      <c r="J4722">
        <f>J4712+1</f>
        <v>220472</v>
      </c>
    </row>
    <row r="4723" spans="1:10">
      <c r="A4723" t="e">
        <f t="shared" si="226"/>
        <v>#N/A</v>
      </c>
      <c r="C4723">
        <v>4721</v>
      </c>
      <c r="D4723" t="b">
        <v>0</v>
      </c>
      <c r="E4723" t="s">
        <v>19</v>
      </c>
      <c r="F4723" t="s">
        <v>19</v>
      </c>
    </row>
    <row r="4724" spans="1:10">
      <c r="A4724" t="e">
        <f t="shared" si="226"/>
        <v>#N/A</v>
      </c>
      <c r="C4724">
        <v>4722</v>
      </c>
      <c r="D4724" t="b">
        <v>0</v>
      </c>
      <c r="E4724" t="s">
        <v>19</v>
      </c>
      <c r="F4724" t="s">
        <v>19</v>
      </c>
    </row>
    <row r="4725" spans="1:10">
      <c r="A4725" t="e">
        <f t="shared" si="226"/>
        <v>#N/A</v>
      </c>
      <c r="C4725">
        <v>4723</v>
      </c>
      <c r="D4725" t="b">
        <v>0</v>
      </c>
      <c r="E4725" t="s">
        <v>19</v>
      </c>
      <c r="F4725" t="s">
        <v>19</v>
      </c>
    </row>
    <row r="4726" spans="1:10">
      <c r="A4726" t="e">
        <f t="shared" si="226"/>
        <v>#N/A</v>
      </c>
      <c r="C4726">
        <v>4724</v>
      </c>
      <c r="D4726" t="b">
        <v>0</v>
      </c>
      <c r="E4726" t="s">
        <v>19</v>
      </c>
      <c r="F4726" t="s">
        <v>19</v>
      </c>
    </row>
    <row r="4727" spans="1:10">
      <c r="A4727" t="e">
        <f t="shared" si="226"/>
        <v>#N/A</v>
      </c>
      <c r="C4727">
        <v>4725</v>
      </c>
      <c r="D4727" t="b">
        <v>0</v>
      </c>
      <c r="E4727" t="s">
        <v>19</v>
      </c>
      <c r="F4727" t="s">
        <v>19</v>
      </c>
    </row>
    <row r="4728" spans="1:10">
      <c r="A4728" t="e">
        <f t="shared" si="226"/>
        <v>#N/A</v>
      </c>
      <c r="C4728">
        <v>4726</v>
      </c>
      <c r="D4728" t="b">
        <v>0</v>
      </c>
      <c r="E4728" t="s">
        <v>19</v>
      </c>
      <c r="F4728" t="s">
        <v>19</v>
      </c>
    </row>
    <row r="4729" spans="1:10">
      <c r="A4729" t="e">
        <f t="shared" si="226"/>
        <v>#N/A</v>
      </c>
      <c r="C4729">
        <v>4727</v>
      </c>
      <c r="D4729" t="b">
        <v>0</v>
      </c>
      <c r="E4729" t="s">
        <v>19</v>
      </c>
      <c r="F4729" t="s">
        <v>19</v>
      </c>
    </row>
    <row r="4730" spans="1:10">
      <c r="A4730" t="e">
        <f t="shared" si="226"/>
        <v>#N/A</v>
      </c>
      <c r="B4730">
        <f>B4720+1</f>
        <v>475</v>
      </c>
      <c r="C4730">
        <v>4728</v>
      </c>
      <c r="D4730" t="b">
        <v>0</v>
      </c>
      <c r="E4730" t="s">
        <v>19</v>
      </c>
      <c r="F4730" t="s">
        <v>19</v>
      </c>
    </row>
    <row r="4731" spans="1:10">
      <c r="A4731" t="e">
        <f t="shared" si="226"/>
        <v>#N/A</v>
      </c>
      <c r="C4731">
        <v>4729</v>
      </c>
      <c r="D4731" t="b">
        <v>0</v>
      </c>
      <c r="E4731" t="s">
        <v>19</v>
      </c>
      <c r="F4731" t="s">
        <v>19</v>
      </c>
    </row>
    <row r="4732" spans="1:10">
      <c r="A4732">
        <f t="shared" si="226"/>
        <v>90000</v>
      </c>
      <c r="C4732">
        <v>4730</v>
      </c>
      <c r="D4732" t="b">
        <v>1</v>
      </c>
      <c r="E4732" t="s">
        <v>22</v>
      </c>
      <c r="F4732">
        <v>50</v>
      </c>
      <c r="G4732">
        <v>4</v>
      </c>
      <c r="H4732">
        <f>A4732</f>
        <v>90000</v>
      </c>
      <c r="I4732" t="str">
        <f>"{"&amp;G4732&amp;","&amp;H4732&amp;","&amp;F4732&amp;"}"</f>
        <v>{4,90000,50}</v>
      </c>
      <c r="J4732">
        <f>J4722+1</f>
        <v>220473</v>
      </c>
    </row>
    <row r="4733" spans="1:10">
      <c r="A4733" t="e">
        <f t="shared" si="226"/>
        <v>#N/A</v>
      </c>
      <c r="C4733">
        <v>4731</v>
      </c>
      <c r="D4733" t="b">
        <v>0</v>
      </c>
      <c r="E4733" t="s">
        <v>19</v>
      </c>
      <c r="F4733" t="s">
        <v>19</v>
      </c>
    </row>
    <row r="4734" spans="1:10">
      <c r="A4734" t="e">
        <f t="shared" si="226"/>
        <v>#N/A</v>
      </c>
      <c r="C4734">
        <v>4732</v>
      </c>
      <c r="D4734" t="b">
        <v>0</v>
      </c>
      <c r="E4734" t="s">
        <v>19</v>
      </c>
      <c r="F4734" t="s">
        <v>19</v>
      </c>
    </row>
    <row r="4735" spans="1:10">
      <c r="A4735" t="e">
        <f t="shared" si="226"/>
        <v>#N/A</v>
      </c>
      <c r="C4735">
        <v>4733</v>
      </c>
      <c r="D4735" t="b">
        <v>0</v>
      </c>
      <c r="E4735" t="s">
        <v>19</v>
      </c>
      <c r="F4735" t="s">
        <v>19</v>
      </c>
    </row>
    <row r="4736" spans="1:10">
      <c r="A4736" t="e">
        <f t="shared" si="226"/>
        <v>#N/A</v>
      </c>
      <c r="C4736">
        <v>4734</v>
      </c>
      <c r="D4736" t="b">
        <v>0</v>
      </c>
      <c r="E4736" t="s">
        <v>19</v>
      </c>
      <c r="F4736" t="s">
        <v>19</v>
      </c>
    </row>
    <row r="4737" spans="1:10">
      <c r="A4737" t="e">
        <f t="shared" si="226"/>
        <v>#N/A</v>
      </c>
      <c r="C4737">
        <v>4735</v>
      </c>
      <c r="D4737" t="b">
        <v>0</v>
      </c>
      <c r="E4737" t="s">
        <v>19</v>
      </c>
      <c r="F4737" t="s">
        <v>19</v>
      </c>
    </row>
    <row r="4738" spans="1:10">
      <c r="A4738" t="e">
        <f t="shared" si="226"/>
        <v>#N/A</v>
      </c>
      <c r="C4738">
        <v>4736</v>
      </c>
      <c r="D4738" t="b">
        <v>0</v>
      </c>
      <c r="E4738" t="s">
        <v>19</v>
      </c>
      <c r="F4738" t="s">
        <v>19</v>
      </c>
    </row>
    <row r="4739" spans="1:10">
      <c r="A4739" t="e">
        <f t="shared" si="226"/>
        <v>#N/A</v>
      </c>
      <c r="C4739">
        <v>4737</v>
      </c>
      <c r="D4739" t="b">
        <v>0</v>
      </c>
      <c r="E4739" t="s">
        <v>19</v>
      </c>
      <c r="F4739" t="s">
        <v>19</v>
      </c>
    </row>
    <row r="4740" spans="1:10">
      <c r="A4740" t="e">
        <f t="shared" ref="A4740:A4803" si="227">VLOOKUP(E4740,$R$3:$S$22,2,0)</f>
        <v>#N/A</v>
      </c>
      <c r="B4740">
        <f>B4730+1</f>
        <v>476</v>
      </c>
      <c r="C4740">
        <v>4738</v>
      </c>
      <c r="D4740" t="b">
        <v>0</v>
      </c>
      <c r="E4740" t="s">
        <v>19</v>
      </c>
      <c r="F4740" t="s">
        <v>19</v>
      </c>
    </row>
    <row r="4741" spans="1:10">
      <c r="A4741" t="e">
        <f t="shared" si="227"/>
        <v>#N/A</v>
      </c>
      <c r="C4741">
        <v>4739</v>
      </c>
      <c r="D4741" t="b">
        <v>0</v>
      </c>
      <c r="E4741" t="s">
        <v>19</v>
      </c>
      <c r="F4741" t="s">
        <v>19</v>
      </c>
    </row>
    <row r="4742" spans="1:10">
      <c r="A4742">
        <f t="shared" si="227"/>
        <v>2024</v>
      </c>
      <c r="C4742">
        <v>4740</v>
      </c>
      <c r="D4742" t="b">
        <v>1</v>
      </c>
      <c r="E4742" t="s">
        <v>34</v>
      </c>
      <c r="F4742">
        <v>1</v>
      </c>
      <c r="G4742">
        <v>3</v>
      </c>
      <c r="H4742">
        <f>A4742</f>
        <v>2024</v>
      </c>
      <c r="I4742" t="str">
        <f>"{"&amp;G4742&amp;","&amp;H4742&amp;","&amp;F4742&amp;"}"</f>
        <v>{3,2024,1}</v>
      </c>
      <c r="J4742">
        <f>J4732+1</f>
        <v>220474</v>
      </c>
    </row>
    <row r="4743" spans="1:10">
      <c r="A4743" t="e">
        <f t="shared" si="227"/>
        <v>#N/A</v>
      </c>
      <c r="C4743">
        <v>4741</v>
      </c>
      <c r="D4743" t="b">
        <v>0</v>
      </c>
      <c r="E4743" t="s">
        <v>19</v>
      </c>
      <c r="F4743" t="s">
        <v>19</v>
      </c>
    </row>
    <row r="4744" spans="1:10">
      <c r="A4744" t="e">
        <f t="shared" si="227"/>
        <v>#N/A</v>
      </c>
      <c r="C4744">
        <v>4742</v>
      </c>
      <c r="D4744" t="b">
        <v>0</v>
      </c>
      <c r="E4744" t="s">
        <v>19</v>
      </c>
      <c r="F4744" t="s">
        <v>19</v>
      </c>
    </row>
    <row r="4745" spans="1:10">
      <c r="A4745" t="e">
        <f t="shared" si="227"/>
        <v>#N/A</v>
      </c>
      <c r="C4745">
        <v>4743</v>
      </c>
      <c r="D4745" t="b">
        <v>0</v>
      </c>
      <c r="E4745" t="s">
        <v>19</v>
      </c>
      <c r="F4745" t="s">
        <v>19</v>
      </c>
    </row>
    <row r="4746" spans="1:10">
      <c r="A4746" t="e">
        <f t="shared" si="227"/>
        <v>#N/A</v>
      </c>
      <c r="C4746">
        <v>4744</v>
      </c>
      <c r="D4746" t="b">
        <v>0</v>
      </c>
      <c r="E4746" t="s">
        <v>19</v>
      </c>
      <c r="F4746" t="s">
        <v>19</v>
      </c>
    </row>
    <row r="4747" spans="1:10">
      <c r="A4747" t="e">
        <f t="shared" si="227"/>
        <v>#N/A</v>
      </c>
      <c r="C4747">
        <v>4745</v>
      </c>
      <c r="D4747" t="b">
        <v>0</v>
      </c>
      <c r="E4747" t="s">
        <v>19</v>
      </c>
      <c r="F4747" t="s">
        <v>19</v>
      </c>
    </row>
    <row r="4748" spans="1:10">
      <c r="A4748" t="e">
        <f t="shared" si="227"/>
        <v>#N/A</v>
      </c>
      <c r="C4748">
        <v>4746</v>
      </c>
      <c r="D4748" t="b">
        <v>0</v>
      </c>
      <c r="E4748" t="s">
        <v>19</v>
      </c>
      <c r="F4748" t="s">
        <v>19</v>
      </c>
    </row>
    <row r="4749" spans="1:10">
      <c r="A4749" t="e">
        <f t="shared" si="227"/>
        <v>#N/A</v>
      </c>
      <c r="C4749">
        <v>4747</v>
      </c>
      <c r="D4749" t="b">
        <v>0</v>
      </c>
      <c r="E4749" t="s">
        <v>19</v>
      </c>
      <c r="F4749" t="s">
        <v>19</v>
      </c>
    </row>
    <row r="4750" spans="1:10">
      <c r="A4750" t="e">
        <f t="shared" si="227"/>
        <v>#N/A</v>
      </c>
      <c r="B4750">
        <f>B4740+1</f>
        <v>477</v>
      </c>
      <c r="C4750">
        <v>4748</v>
      </c>
      <c r="D4750" t="b">
        <v>0</v>
      </c>
      <c r="E4750" t="s">
        <v>19</v>
      </c>
      <c r="F4750" t="s">
        <v>19</v>
      </c>
    </row>
    <row r="4751" spans="1:10">
      <c r="A4751" t="e">
        <f t="shared" si="227"/>
        <v>#N/A</v>
      </c>
      <c r="C4751">
        <v>4749</v>
      </c>
      <c r="D4751" t="b">
        <v>0</v>
      </c>
      <c r="E4751" t="s">
        <v>19</v>
      </c>
      <c r="F4751" t="s">
        <v>19</v>
      </c>
    </row>
    <row r="4752" spans="1:10">
      <c r="A4752">
        <f t="shared" si="227"/>
        <v>0</v>
      </c>
      <c r="C4752">
        <v>4750</v>
      </c>
      <c r="D4752" t="b">
        <v>1</v>
      </c>
      <c r="E4752" t="s">
        <v>23</v>
      </c>
      <c r="F4752">
        <v>500</v>
      </c>
      <c r="G4752">
        <v>2</v>
      </c>
      <c r="H4752">
        <f>A4752</f>
        <v>0</v>
      </c>
      <c r="I4752" t="str">
        <f>"{"&amp;G4752&amp;","&amp;H4752&amp;","&amp;F4752&amp;"}"</f>
        <v>{2,0,500}</v>
      </c>
      <c r="J4752">
        <f>J4742+1</f>
        <v>220475</v>
      </c>
    </row>
    <row r="4753" spans="1:10">
      <c r="A4753" t="e">
        <f t="shared" si="227"/>
        <v>#N/A</v>
      </c>
      <c r="C4753">
        <v>4751</v>
      </c>
      <c r="D4753" t="b">
        <v>0</v>
      </c>
      <c r="E4753" t="s">
        <v>19</v>
      </c>
      <c r="F4753" t="s">
        <v>19</v>
      </c>
    </row>
    <row r="4754" spans="1:10">
      <c r="A4754" t="e">
        <f t="shared" si="227"/>
        <v>#N/A</v>
      </c>
      <c r="C4754">
        <v>4752</v>
      </c>
      <c r="D4754" t="b">
        <v>0</v>
      </c>
      <c r="E4754" t="s">
        <v>19</v>
      </c>
      <c r="F4754" t="s">
        <v>19</v>
      </c>
    </row>
    <row r="4755" spans="1:10">
      <c r="A4755" t="e">
        <f t="shared" si="227"/>
        <v>#N/A</v>
      </c>
      <c r="C4755">
        <v>4753</v>
      </c>
      <c r="D4755" t="b">
        <v>0</v>
      </c>
      <c r="E4755" t="s">
        <v>19</v>
      </c>
      <c r="F4755" t="s">
        <v>19</v>
      </c>
    </row>
    <row r="4756" spans="1:10">
      <c r="A4756" t="e">
        <f t="shared" si="227"/>
        <v>#N/A</v>
      </c>
      <c r="C4756">
        <v>4754</v>
      </c>
      <c r="D4756" t="b">
        <v>0</v>
      </c>
      <c r="E4756" t="s">
        <v>19</v>
      </c>
      <c r="F4756" t="s">
        <v>19</v>
      </c>
    </row>
    <row r="4757" spans="1:10">
      <c r="A4757" t="e">
        <f t="shared" si="227"/>
        <v>#N/A</v>
      </c>
      <c r="C4757">
        <v>4755</v>
      </c>
      <c r="D4757" t="b">
        <v>0</v>
      </c>
      <c r="E4757" t="s">
        <v>19</v>
      </c>
      <c r="F4757" t="s">
        <v>19</v>
      </c>
    </row>
    <row r="4758" spans="1:10">
      <c r="A4758" t="e">
        <f t="shared" si="227"/>
        <v>#N/A</v>
      </c>
      <c r="C4758">
        <v>4756</v>
      </c>
      <c r="D4758" t="b">
        <v>0</v>
      </c>
      <c r="E4758" t="s">
        <v>19</v>
      </c>
      <c r="F4758" t="s">
        <v>19</v>
      </c>
    </row>
    <row r="4759" spans="1:10">
      <c r="A4759" t="e">
        <f t="shared" si="227"/>
        <v>#N/A</v>
      </c>
      <c r="C4759">
        <v>4757</v>
      </c>
      <c r="D4759" t="b">
        <v>0</v>
      </c>
      <c r="E4759" t="s">
        <v>19</v>
      </c>
      <c r="F4759" t="s">
        <v>19</v>
      </c>
    </row>
    <row r="4760" spans="1:10">
      <c r="A4760" t="e">
        <f t="shared" si="227"/>
        <v>#N/A</v>
      </c>
      <c r="B4760">
        <f>B4750+1</f>
        <v>478</v>
      </c>
      <c r="C4760">
        <v>4758</v>
      </c>
      <c r="D4760" t="b">
        <v>0</v>
      </c>
      <c r="E4760" t="s">
        <v>19</v>
      </c>
      <c r="F4760" t="s">
        <v>19</v>
      </c>
    </row>
    <row r="4761" spans="1:10">
      <c r="A4761" t="e">
        <f t="shared" si="227"/>
        <v>#N/A</v>
      </c>
      <c r="C4761">
        <v>4759</v>
      </c>
      <c r="D4761" t="b">
        <v>0</v>
      </c>
      <c r="E4761" t="s">
        <v>19</v>
      </c>
      <c r="F4761" t="s">
        <v>19</v>
      </c>
    </row>
    <row r="4762" spans="1:10">
      <c r="A4762">
        <f t="shared" si="227"/>
        <v>2024</v>
      </c>
      <c r="C4762">
        <v>4760</v>
      </c>
      <c r="D4762" t="b">
        <v>1</v>
      </c>
      <c r="E4762" t="s">
        <v>34</v>
      </c>
      <c r="F4762">
        <v>1</v>
      </c>
      <c r="G4762">
        <v>3</v>
      </c>
      <c r="H4762">
        <f>A4762</f>
        <v>2024</v>
      </c>
      <c r="I4762" t="str">
        <f>"{"&amp;G4762&amp;","&amp;H4762&amp;","&amp;F4762&amp;"}"</f>
        <v>{3,2024,1}</v>
      </c>
      <c r="J4762">
        <f>J4752+1</f>
        <v>220476</v>
      </c>
    </row>
    <row r="4763" spans="1:10">
      <c r="A4763" t="e">
        <f t="shared" si="227"/>
        <v>#N/A</v>
      </c>
      <c r="C4763">
        <v>4761</v>
      </c>
      <c r="D4763" t="b">
        <v>0</v>
      </c>
      <c r="E4763" t="s">
        <v>19</v>
      </c>
      <c r="F4763" t="s">
        <v>19</v>
      </c>
    </row>
    <row r="4764" spans="1:10">
      <c r="A4764" t="e">
        <f t="shared" si="227"/>
        <v>#N/A</v>
      </c>
      <c r="C4764">
        <v>4762</v>
      </c>
      <c r="D4764" t="b">
        <v>0</v>
      </c>
      <c r="E4764" t="s">
        <v>19</v>
      </c>
      <c r="F4764" t="s">
        <v>19</v>
      </c>
    </row>
    <row r="4765" spans="1:10">
      <c r="A4765" t="e">
        <f t="shared" si="227"/>
        <v>#N/A</v>
      </c>
      <c r="C4765">
        <v>4763</v>
      </c>
      <c r="D4765" t="b">
        <v>0</v>
      </c>
      <c r="E4765" t="s">
        <v>19</v>
      </c>
      <c r="F4765" t="s">
        <v>19</v>
      </c>
    </row>
    <row r="4766" spans="1:10">
      <c r="A4766" t="e">
        <f t="shared" si="227"/>
        <v>#N/A</v>
      </c>
      <c r="C4766">
        <v>4764</v>
      </c>
      <c r="D4766" t="b">
        <v>0</v>
      </c>
      <c r="E4766" t="s">
        <v>19</v>
      </c>
      <c r="F4766" t="s">
        <v>19</v>
      </c>
    </row>
    <row r="4767" spans="1:10">
      <c r="A4767" t="e">
        <f t="shared" si="227"/>
        <v>#N/A</v>
      </c>
      <c r="C4767">
        <v>4765</v>
      </c>
      <c r="D4767" t="b">
        <v>0</v>
      </c>
      <c r="E4767" t="s">
        <v>19</v>
      </c>
      <c r="F4767" t="s">
        <v>19</v>
      </c>
    </row>
    <row r="4768" spans="1:10">
      <c r="A4768" t="e">
        <f t="shared" si="227"/>
        <v>#N/A</v>
      </c>
      <c r="C4768">
        <v>4766</v>
      </c>
      <c r="D4768" t="b">
        <v>0</v>
      </c>
      <c r="E4768" t="s">
        <v>19</v>
      </c>
      <c r="F4768" t="s">
        <v>19</v>
      </c>
    </row>
    <row r="4769" spans="1:10">
      <c r="A4769" t="e">
        <f t="shared" si="227"/>
        <v>#N/A</v>
      </c>
      <c r="C4769">
        <v>4767</v>
      </c>
      <c r="D4769" t="b">
        <v>0</v>
      </c>
      <c r="E4769" t="s">
        <v>19</v>
      </c>
      <c r="F4769" t="s">
        <v>19</v>
      </c>
    </row>
    <row r="4770" spans="1:10">
      <c r="A4770" t="e">
        <f t="shared" si="227"/>
        <v>#N/A</v>
      </c>
      <c r="B4770">
        <f>B4760+1</f>
        <v>479</v>
      </c>
      <c r="C4770">
        <v>4768</v>
      </c>
      <c r="D4770" t="b">
        <v>0</v>
      </c>
      <c r="E4770" t="s">
        <v>19</v>
      </c>
      <c r="F4770" t="s">
        <v>19</v>
      </c>
    </row>
    <row r="4771" spans="1:10">
      <c r="A4771" t="e">
        <f t="shared" si="227"/>
        <v>#N/A</v>
      </c>
      <c r="C4771">
        <v>4769</v>
      </c>
      <c r="D4771" t="b">
        <v>0</v>
      </c>
      <c r="E4771" t="s">
        <v>19</v>
      </c>
      <c r="F4771" t="s">
        <v>19</v>
      </c>
    </row>
    <row r="4772" spans="1:10">
      <c r="A4772">
        <f t="shared" si="227"/>
        <v>1006</v>
      </c>
      <c r="C4772">
        <v>4770</v>
      </c>
      <c r="D4772" t="b">
        <v>1</v>
      </c>
      <c r="E4772" t="s">
        <v>28</v>
      </c>
      <c r="F4772">
        <v>5</v>
      </c>
      <c r="G4772">
        <v>3</v>
      </c>
      <c r="H4772">
        <f>A4772</f>
        <v>1006</v>
      </c>
      <c r="I4772" t="str">
        <f>"{"&amp;G4772&amp;","&amp;H4772&amp;","&amp;F4772&amp;"}"</f>
        <v>{3,1006,5}</v>
      </c>
      <c r="J4772">
        <f>J4762+1</f>
        <v>220477</v>
      </c>
    </row>
    <row r="4773" spans="1:10">
      <c r="A4773" t="e">
        <f t="shared" si="227"/>
        <v>#N/A</v>
      </c>
      <c r="C4773">
        <v>4771</v>
      </c>
      <c r="D4773" t="b">
        <v>0</v>
      </c>
      <c r="E4773" t="s">
        <v>19</v>
      </c>
      <c r="F4773" t="s">
        <v>19</v>
      </c>
    </row>
    <row r="4774" spans="1:10">
      <c r="A4774" t="e">
        <f t="shared" si="227"/>
        <v>#N/A</v>
      </c>
      <c r="C4774">
        <v>4772</v>
      </c>
      <c r="D4774" t="b">
        <v>0</v>
      </c>
      <c r="E4774" t="s">
        <v>19</v>
      </c>
      <c r="F4774" t="s">
        <v>19</v>
      </c>
    </row>
    <row r="4775" spans="1:10">
      <c r="A4775" t="e">
        <f t="shared" si="227"/>
        <v>#N/A</v>
      </c>
      <c r="C4775">
        <v>4773</v>
      </c>
      <c r="D4775" t="b">
        <v>0</v>
      </c>
      <c r="E4775" t="s">
        <v>19</v>
      </c>
      <c r="F4775" t="s">
        <v>19</v>
      </c>
    </row>
    <row r="4776" spans="1:10">
      <c r="A4776" t="e">
        <f t="shared" si="227"/>
        <v>#N/A</v>
      </c>
      <c r="C4776">
        <v>4774</v>
      </c>
      <c r="D4776" t="b">
        <v>0</v>
      </c>
      <c r="E4776" t="s">
        <v>19</v>
      </c>
      <c r="F4776" t="s">
        <v>19</v>
      </c>
    </row>
    <row r="4777" spans="1:10">
      <c r="A4777" t="e">
        <f t="shared" si="227"/>
        <v>#N/A</v>
      </c>
      <c r="C4777">
        <v>4775</v>
      </c>
      <c r="D4777" t="b">
        <v>0</v>
      </c>
      <c r="E4777" t="s">
        <v>19</v>
      </c>
      <c r="F4777" t="s">
        <v>19</v>
      </c>
    </row>
    <row r="4778" spans="1:10">
      <c r="A4778" t="e">
        <f t="shared" si="227"/>
        <v>#N/A</v>
      </c>
      <c r="C4778">
        <v>4776</v>
      </c>
      <c r="D4778" t="b">
        <v>0</v>
      </c>
      <c r="E4778" t="s">
        <v>19</v>
      </c>
      <c r="F4778" t="s">
        <v>19</v>
      </c>
    </row>
    <row r="4779" spans="1:10">
      <c r="A4779" t="e">
        <f t="shared" si="227"/>
        <v>#N/A</v>
      </c>
      <c r="C4779">
        <v>4777</v>
      </c>
      <c r="D4779" t="b">
        <v>0</v>
      </c>
      <c r="E4779" t="s">
        <v>19</v>
      </c>
      <c r="F4779" t="s">
        <v>19</v>
      </c>
    </row>
    <row r="4780" spans="1:10">
      <c r="A4780" t="e">
        <f t="shared" si="227"/>
        <v>#N/A</v>
      </c>
      <c r="B4780">
        <f>B4770+1</f>
        <v>480</v>
      </c>
      <c r="C4780">
        <v>4778</v>
      </c>
      <c r="D4780" t="b">
        <v>0</v>
      </c>
      <c r="E4780" t="s">
        <v>19</v>
      </c>
      <c r="F4780" t="s">
        <v>19</v>
      </c>
    </row>
    <row r="4781" spans="1:10">
      <c r="A4781" t="e">
        <f t="shared" si="227"/>
        <v>#N/A</v>
      </c>
      <c r="C4781">
        <v>4779</v>
      </c>
      <c r="D4781" t="b">
        <v>0</v>
      </c>
      <c r="E4781" t="s">
        <v>19</v>
      </c>
      <c r="F4781" t="s">
        <v>19</v>
      </c>
    </row>
    <row r="4782" spans="1:10">
      <c r="A4782">
        <f t="shared" si="227"/>
        <v>1163</v>
      </c>
      <c r="C4782">
        <v>4780</v>
      </c>
      <c r="D4782" t="b">
        <v>1</v>
      </c>
      <c r="E4782" t="s">
        <v>26</v>
      </c>
      <c r="F4782">
        <v>330</v>
      </c>
      <c r="G4782">
        <v>3</v>
      </c>
      <c r="H4782">
        <f>A4782</f>
        <v>1163</v>
      </c>
      <c r="I4782" t="str">
        <f>"{"&amp;G4782&amp;","&amp;H4782&amp;","&amp;F4782&amp;"}"</f>
        <v>{3,1163,330}</v>
      </c>
      <c r="J4782">
        <f>J4772+1</f>
        <v>220478</v>
      </c>
    </row>
    <row r="4783" spans="1:10">
      <c r="A4783" t="e">
        <f t="shared" si="227"/>
        <v>#N/A</v>
      </c>
      <c r="C4783">
        <v>4781</v>
      </c>
      <c r="D4783" t="b">
        <v>0</v>
      </c>
      <c r="E4783" t="s">
        <v>19</v>
      </c>
      <c r="F4783" t="s">
        <v>19</v>
      </c>
    </row>
    <row r="4784" spans="1:10">
      <c r="A4784" t="e">
        <f t="shared" si="227"/>
        <v>#N/A</v>
      </c>
      <c r="C4784">
        <v>4782</v>
      </c>
      <c r="D4784" t="b">
        <v>0</v>
      </c>
      <c r="E4784" t="s">
        <v>19</v>
      </c>
      <c r="F4784" t="s">
        <v>19</v>
      </c>
    </row>
    <row r="4785" spans="1:10">
      <c r="A4785" t="e">
        <f t="shared" si="227"/>
        <v>#N/A</v>
      </c>
      <c r="C4785">
        <v>4783</v>
      </c>
      <c r="D4785" t="b">
        <v>0</v>
      </c>
      <c r="E4785" t="s">
        <v>19</v>
      </c>
      <c r="F4785" t="s">
        <v>19</v>
      </c>
    </row>
    <row r="4786" spans="1:10">
      <c r="A4786" t="e">
        <f t="shared" si="227"/>
        <v>#N/A</v>
      </c>
      <c r="C4786">
        <v>4784</v>
      </c>
      <c r="D4786" t="b">
        <v>0</v>
      </c>
      <c r="E4786" t="s">
        <v>19</v>
      </c>
      <c r="F4786" t="s">
        <v>19</v>
      </c>
    </row>
    <row r="4787" spans="1:10">
      <c r="A4787" t="e">
        <f t="shared" si="227"/>
        <v>#N/A</v>
      </c>
      <c r="C4787">
        <v>4785</v>
      </c>
      <c r="D4787" t="b">
        <v>0</v>
      </c>
      <c r="E4787" t="s">
        <v>19</v>
      </c>
      <c r="F4787" t="s">
        <v>19</v>
      </c>
    </row>
    <row r="4788" spans="1:10">
      <c r="A4788" t="e">
        <f t="shared" si="227"/>
        <v>#N/A</v>
      </c>
      <c r="C4788">
        <v>4786</v>
      </c>
      <c r="D4788" t="b">
        <v>0</v>
      </c>
      <c r="E4788" t="s">
        <v>19</v>
      </c>
      <c r="F4788" t="s">
        <v>19</v>
      </c>
    </row>
    <row r="4789" spans="1:10">
      <c r="A4789" t="e">
        <f t="shared" si="227"/>
        <v>#N/A</v>
      </c>
      <c r="C4789">
        <v>4787</v>
      </c>
      <c r="D4789" t="b">
        <v>0</v>
      </c>
      <c r="E4789" t="s">
        <v>19</v>
      </c>
      <c r="F4789" t="s">
        <v>19</v>
      </c>
    </row>
    <row r="4790" spans="1:10">
      <c r="A4790" t="e">
        <f t="shared" si="227"/>
        <v>#N/A</v>
      </c>
      <c r="B4790">
        <f>B4780+1</f>
        <v>481</v>
      </c>
      <c r="C4790">
        <v>4788</v>
      </c>
      <c r="D4790" t="b">
        <v>0</v>
      </c>
      <c r="E4790" t="s">
        <v>19</v>
      </c>
      <c r="F4790" t="s">
        <v>19</v>
      </c>
    </row>
    <row r="4791" spans="1:10">
      <c r="A4791" t="e">
        <f t="shared" si="227"/>
        <v>#N/A</v>
      </c>
      <c r="C4791">
        <v>4789</v>
      </c>
      <c r="D4791" t="b">
        <v>0</v>
      </c>
      <c r="E4791" t="s">
        <v>19</v>
      </c>
      <c r="F4791" t="s">
        <v>19</v>
      </c>
    </row>
    <row r="4792" spans="1:10">
      <c r="A4792">
        <f t="shared" si="227"/>
        <v>2024</v>
      </c>
      <c r="C4792">
        <v>4790</v>
      </c>
      <c r="D4792" t="b">
        <v>1</v>
      </c>
      <c r="E4792" t="s">
        <v>34</v>
      </c>
      <c r="F4792">
        <v>1</v>
      </c>
      <c r="G4792">
        <v>3</v>
      </c>
      <c r="H4792">
        <f>A4792</f>
        <v>2024</v>
      </c>
      <c r="I4792" t="str">
        <f>"{"&amp;G4792&amp;","&amp;H4792&amp;","&amp;F4792&amp;"}"</f>
        <v>{3,2024,1}</v>
      </c>
      <c r="J4792">
        <f>J4782+1</f>
        <v>220479</v>
      </c>
    </row>
    <row r="4793" spans="1:10">
      <c r="A4793" t="e">
        <f t="shared" si="227"/>
        <v>#N/A</v>
      </c>
      <c r="C4793">
        <v>4791</v>
      </c>
      <c r="D4793" t="b">
        <v>0</v>
      </c>
      <c r="E4793" t="s">
        <v>19</v>
      </c>
      <c r="F4793" t="s">
        <v>19</v>
      </c>
    </row>
    <row r="4794" spans="1:10">
      <c r="A4794" t="e">
        <f t="shared" si="227"/>
        <v>#N/A</v>
      </c>
      <c r="C4794">
        <v>4792</v>
      </c>
      <c r="D4794" t="b">
        <v>0</v>
      </c>
      <c r="E4794" t="s">
        <v>19</v>
      </c>
      <c r="F4794" t="s">
        <v>19</v>
      </c>
    </row>
    <row r="4795" spans="1:10">
      <c r="A4795" t="e">
        <f t="shared" si="227"/>
        <v>#N/A</v>
      </c>
      <c r="C4795">
        <v>4793</v>
      </c>
      <c r="D4795" t="b">
        <v>0</v>
      </c>
      <c r="E4795" t="s">
        <v>19</v>
      </c>
      <c r="F4795" t="s">
        <v>19</v>
      </c>
    </row>
    <row r="4796" spans="1:10">
      <c r="A4796" t="e">
        <f t="shared" si="227"/>
        <v>#N/A</v>
      </c>
      <c r="C4796">
        <v>4794</v>
      </c>
      <c r="D4796" t="b">
        <v>0</v>
      </c>
      <c r="E4796" t="s">
        <v>19</v>
      </c>
      <c r="F4796" t="s">
        <v>19</v>
      </c>
    </row>
    <row r="4797" spans="1:10">
      <c r="A4797" t="e">
        <f t="shared" si="227"/>
        <v>#N/A</v>
      </c>
      <c r="C4797">
        <v>4795</v>
      </c>
      <c r="D4797" t="b">
        <v>0</v>
      </c>
      <c r="E4797" t="s">
        <v>19</v>
      </c>
      <c r="F4797" t="s">
        <v>19</v>
      </c>
    </row>
    <row r="4798" spans="1:10">
      <c r="A4798" t="e">
        <f t="shared" si="227"/>
        <v>#N/A</v>
      </c>
      <c r="C4798">
        <v>4796</v>
      </c>
      <c r="D4798" t="b">
        <v>0</v>
      </c>
      <c r="E4798" t="s">
        <v>19</v>
      </c>
      <c r="F4798" t="s">
        <v>19</v>
      </c>
    </row>
    <row r="4799" spans="1:10">
      <c r="A4799" t="e">
        <f t="shared" si="227"/>
        <v>#N/A</v>
      </c>
      <c r="C4799">
        <v>4797</v>
      </c>
      <c r="D4799" t="b">
        <v>0</v>
      </c>
      <c r="E4799" t="s">
        <v>19</v>
      </c>
      <c r="F4799" t="s">
        <v>19</v>
      </c>
    </row>
    <row r="4800" spans="1:10">
      <c r="A4800" t="e">
        <f t="shared" si="227"/>
        <v>#N/A</v>
      </c>
      <c r="B4800">
        <f>B4790+1</f>
        <v>482</v>
      </c>
      <c r="C4800">
        <v>4798</v>
      </c>
      <c r="D4800" t="b">
        <v>0</v>
      </c>
      <c r="E4800" t="s">
        <v>19</v>
      </c>
      <c r="F4800" t="s">
        <v>19</v>
      </c>
    </row>
    <row r="4801" spans="1:10">
      <c r="A4801" t="e">
        <f t="shared" si="227"/>
        <v>#N/A</v>
      </c>
      <c r="C4801">
        <v>4799</v>
      </c>
      <c r="D4801" t="b">
        <v>0</v>
      </c>
      <c r="E4801" t="s">
        <v>19</v>
      </c>
      <c r="F4801" t="s">
        <v>19</v>
      </c>
    </row>
    <row r="4802" spans="1:10">
      <c r="A4802">
        <f t="shared" si="227"/>
        <v>2024</v>
      </c>
      <c r="C4802">
        <v>4800</v>
      </c>
      <c r="D4802" t="b">
        <v>1</v>
      </c>
      <c r="E4802" t="s">
        <v>34</v>
      </c>
      <c r="F4802">
        <v>1</v>
      </c>
      <c r="G4802">
        <v>3</v>
      </c>
      <c r="H4802">
        <f>A4802</f>
        <v>2024</v>
      </c>
      <c r="I4802" t="str">
        <f>"{"&amp;G4802&amp;","&amp;H4802&amp;","&amp;F4802&amp;"}"</f>
        <v>{3,2024,1}</v>
      </c>
      <c r="J4802">
        <f>J4792+1</f>
        <v>220480</v>
      </c>
    </row>
    <row r="4803" spans="1:10">
      <c r="A4803" t="e">
        <f t="shared" si="227"/>
        <v>#N/A</v>
      </c>
      <c r="C4803">
        <v>4801</v>
      </c>
      <c r="D4803" t="b">
        <v>0</v>
      </c>
      <c r="E4803" t="s">
        <v>19</v>
      </c>
      <c r="F4803" t="s">
        <v>19</v>
      </c>
    </row>
    <row r="4804" spans="1:10">
      <c r="A4804" t="e">
        <f t="shared" ref="A4804:A4867" si="228">VLOOKUP(E4804,$R$3:$S$22,2,0)</f>
        <v>#N/A</v>
      </c>
      <c r="C4804">
        <v>4802</v>
      </c>
      <c r="D4804" t="b">
        <v>0</v>
      </c>
      <c r="E4804" t="s">
        <v>19</v>
      </c>
      <c r="F4804" t="s">
        <v>19</v>
      </c>
    </row>
    <row r="4805" spans="1:10">
      <c r="A4805" t="e">
        <f t="shared" si="228"/>
        <v>#N/A</v>
      </c>
      <c r="C4805">
        <v>4803</v>
      </c>
      <c r="D4805" t="b">
        <v>0</v>
      </c>
      <c r="E4805" t="s">
        <v>19</v>
      </c>
      <c r="F4805" t="s">
        <v>19</v>
      </c>
    </row>
    <row r="4806" spans="1:10">
      <c r="A4806" t="e">
        <f t="shared" si="228"/>
        <v>#N/A</v>
      </c>
      <c r="C4806">
        <v>4804</v>
      </c>
      <c r="D4806" t="b">
        <v>0</v>
      </c>
      <c r="E4806" t="s">
        <v>19</v>
      </c>
      <c r="F4806" t="s">
        <v>19</v>
      </c>
    </row>
    <row r="4807" spans="1:10">
      <c r="A4807" t="e">
        <f t="shared" si="228"/>
        <v>#N/A</v>
      </c>
      <c r="C4807">
        <v>4805</v>
      </c>
      <c r="D4807" t="b">
        <v>0</v>
      </c>
      <c r="E4807" t="s">
        <v>19</v>
      </c>
      <c r="F4807" t="s">
        <v>19</v>
      </c>
    </row>
    <row r="4808" spans="1:10">
      <c r="A4808" t="e">
        <f t="shared" si="228"/>
        <v>#N/A</v>
      </c>
      <c r="C4808">
        <v>4806</v>
      </c>
      <c r="D4808" t="b">
        <v>0</v>
      </c>
      <c r="E4808" t="s">
        <v>19</v>
      </c>
      <c r="F4808" t="s">
        <v>19</v>
      </c>
    </row>
    <row r="4809" spans="1:10">
      <c r="A4809" t="e">
        <f t="shared" si="228"/>
        <v>#N/A</v>
      </c>
      <c r="C4809">
        <v>4807</v>
      </c>
      <c r="D4809" t="b">
        <v>0</v>
      </c>
      <c r="E4809" t="s">
        <v>19</v>
      </c>
      <c r="F4809" t="s">
        <v>19</v>
      </c>
    </row>
    <row r="4810" spans="1:10">
      <c r="A4810" t="e">
        <f t="shared" si="228"/>
        <v>#N/A</v>
      </c>
      <c r="B4810">
        <f>B4800+1</f>
        <v>483</v>
      </c>
      <c r="C4810">
        <v>4808</v>
      </c>
      <c r="D4810" t="b">
        <v>0</v>
      </c>
      <c r="E4810" t="s">
        <v>19</v>
      </c>
      <c r="F4810" t="s">
        <v>19</v>
      </c>
    </row>
    <row r="4811" spans="1:10">
      <c r="A4811" t="e">
        <f t="shared" si="228"/>
        <v>#N/A</v>
      </c>
      <c r="C4811">
        <v>4809</v>
      </c>
      <c r="D4811" t="b">
        <v>0</v>
      </c>
      <c r="E4811" t="s">
        <v>19</v>
      </c>
      <c r="F4811" t="s">
        <v>19</v>
      </c>
    </row>
    <row r="4812" spans="1:10">
      <c r="A4812">
        <f t="shared" si="228"/>
        <v>1301</v>
      </c>
      <c r="C4812">
        <v>4810</v>
      </c>
      <c r="D4812" t="b">
        <v>1</v>
      </c>
      <c r="E4812" t="s">
        <v>27</v>
      </c>
      <c r="F4812">
        <v>255</v>
      </c>
      <c r="G4812">
        <v>3</v>
      </c>
      <c r="H4812">
        <f>A4812</f>
        <v>1301</v>
      </c>
      <c r="I4812" t="str">
        <f>"{"&amp;G4812&amp;","&amp;H4812&amp;","&amp;F4812&amp;"}"</f>
        <v>{3,1301,255}</v>
      </c>
      <c r="J4812">
        <f>J4802+1</f>
        <v>220481</v>
      </c>
    </row>
    <row r="4813" spans="1:10">
      <c r="A4813" t="e">
        <f t="shared" si="228"/>
        <v>#N/A</v>
      </c>
      <c r="C4813">
        <v>4811</v>
      </c>
      <c r="D4813" t="b">
        <v>0</v>
      </c>
      <c r="E4813" t="s">
        <v>19</v>
      </c>
      <c r="F4813" t="s">
        <v>19</v>
      </c>
    </row>
    <row r="4814" spans="1:10">
      <c r="A4814" t="e">
        <f t="shared" si="228"/>
        <v>#N/A</v>
      </c>
      <c r="C4814">
        <v>4812</v>
      </c>
      <c r="D4814" t="b">
        <v>0</v>
      </c>
      <c r="E4814" t="s">
        <v>19</v>
      </c>
      <c r="F4814" t="s">
        <v>19</v>
      </c>
    </row>
    <row r="4815" spans="1:10">
      <c r="A4815" t="e">
        <f t="shared" si="228"/>
        <v>#N/A</v>
      </c>
      <c r="C4815">
        <v>4813</v>
      </c>
      <c r="D4815" t="b">
        <v>0</v>
      </c>
      <c r="E4815" t="s">
        <v>19</v>
      </c>
      <c r="F4815" t="s">
        <v>19</v>
      </c>
    </row>
    <row r="4816" spans="1:10">
      <c r="A4816" t="e">
        <f t="shared" si="228"/>
        <v>#N/A</v>
      </c>
      <c r="C4816">
        <v>4814</v>
      </c>
      <c r="D4816" t="b">
        <v>0</v>
      </c>
      <c r="E4816" t="s">
        <v>19</v>
      </c>
      <c r="F4816" t="s">
        <v>19</v>
      </c>
    </row>
    <row r="4817" spans="1:10">
      <c r="A4817" t="e">
        <f t="shared" si="228"/>
        <v>#N/A</v>
      </c>
      <c r="C4817">
        <v>4815</v>
      </c>
      <c r="D4817" t="b">
        <v>0</v>
      </c>
      <c r="E4817" t="s">
        <v>19</v>
      </c>
      <c r="F4817" t="s">
        <v>19</v>
      </c>
    </row>
    <row r="4818" spans="1:10">
      <c r="A4818" t="e">
        <f t="shared" si="228"/>
        <v>#N/A</v>
      </c>
      <c r="C4818">
        <v>4816</v>
      </c>
      <c r="D4818" t="b">
        <v>0</v>
      </c>
      <c r="E4818" t="s">
        <v>19</v>
      </c>
      <c r="F4818" t="s">
        <v>19</v>
      </c>
    </row>
    <row r="4819" spans="1:10">
      <c r="A4819" t="e">
        <f t="shared" si="228"/>
        <v>#N/A</v>
      </c>
      <c r="C4819">
        <v>4817</v>
      </c>
      <c r="D4819" t="b">
        <v>0</v>
      </c>
      <c r="E4819" t="s">
        <v>19</v>
      </c>
      <c r="F4819" t="s">
        <v>19</v>
      </c>
    </row>
    <row r="4820" spans="1:10">
      <c r="A4820" t="e">
        <f t="shared" si="228"/>
        <v>#N/A</v>
      </c>
      <c r="B4820">
        <f>B4810+1</f>
        <v>484</v>
      </c>
      <c r="C4820">
        <v>4818</v>
      </c>
      <c r="D4820" t="b">
        <v>0</v>
      </c>
      <c r="E4820" t="s">
        <v>19</v>
      </c>
      <c r="F4820" t="s">
        <v>19</v>
      </c>
    </row>
    <row r="4821" spans="1:10">
      <c r="A4821" t="e">
        <f t="shared" si="228"/>
        <v>#N/A</v>
      </c>
      <c r="C4821">
        <v>4819</v>
      </c>
      <c r="D4821" t="b">
        <v>0</v>
      </c>
      <c r="E4821" t="s">
        <v>19</v>
      </c>
      <c r="F4821" t="s">
        <v>19</v>
      </c>
    </row>
    <row r="4822" spans="1:10">
      <c r="A4822">
        <f t="shared" si="228"/>
        <v>1005</v>
      </c>
      <c r="C4822">
        <v>4820</v>
      </c>
      <c r="D4822" t="b">
        <v>1</v>
      </c>
      <c r="E4822" t="s">
        <v>21</v>
      </c>
      <c r="F4822">
        <v>10</v>
      </c>
      <c r="G4822">
        <v>3</v>
      </c>
      <c r="H4822">
        <f>A4822</f>
        <v>1005</v>
      </c>
      <c r="I4822" t="str">
        <f>"{"&amp;G4822&amp;","&amp;H4822&amp;","&amp;F4822&amp;"}"</f>
        <v>{3,1005,10}</v>
      </c>
      <c r="J4822">
        <f>J4812+1</f>
        <v>220482</v>
      </c>
    </row>
    <row r="4823" spans="1:10">
      <c r="A4823" t="e">
        <f t="shared" si="228"/>
        <v>#N/A</v>
      </c>
      <c r="C4823">
        <v>4821</v>
      </c>
      <c r="D4823" t="b">
        <v>0</v>
      </c>
      <c r="E4823" t="s">
        <v>19</v>
      </c>
      <c r="F4823" t="s">
        <v>19</v>
      </c>
    </row>
    <row r="4824" spans="1:10">
      <c r="A4824" t="e">
        <f t="shared" si="228"/>
        <v>#N/A</v>
      </c>
      <c r="C4824">
        <v>4822</v>
      </c>
      <c r="D4824" t="b">
        <v>0</v>
      </c>
      <c r="E4824" t="s">
        <v>19</v>
      </c>
      <c r="F4824" t="s">
        <v>19</v>
      </c>
    </row>
    <row r="4825" spans="1:10">
      <c r="A4825" t="e">
        <f t="shared" si="228"/>
        <v>#N/A</v>
      </c>
      <c r="C4825">
        <v>4823</v>
      </c>
      <c r="D4825" t="b">
        <v>0</v>
      </c>
      <c r="E4825" t="s">
        <v>19</v>
      </c>
      <c r="F4825" t="s">
        <v>19</v>
      </c>
    </row>
    <row r="4826" spans="1:10">
      <c r="A4826" t="e">
        <f t="shared" si="228"/>
        <v>#N/A</v>
      </c>
      <c r="C4826">
        <v>4824</v>
      </c>
      <c r="D4826" t="b">
        <v>0</v>
      </c>
      <c r="E4826" t="s">
        <v>19</v>
      </c>
      <c r="F4826" t="s">
        <v>19</v>
      </c>
    </row>
    <row r="4827" spans="1:10">
      <c r="A4827" t="e">
        <f t="shared" si="228"/>
        <v>#N/A</v>
      </c>
      <c r="C4827">
        <v>4825</v>
      </c>
      <c r="D4827" t="b">
        <v>0</v>
      </c>
      <c r="E4827" t="s">
        <v>19</v>
      </c>
      <c r="F4827" t="s">
        <v>19</v>
      </c>
    </row>
    <row r="4828" spans="1:10">
      <c r="A4828" t="e">
        <f t="shared" si="228"/>
        <v>#N/A</v>
      </c>
      <c r="C4828">
        <v>4826</v>
      </c>
      <c r="D4828" t="b">
        <v>0</v>
      </c>
      <c r="E4828" t="s">
        <v>19</v>
      </c>
      <c r="F4828" t="s">
        <v>19</v>
      </c>
    </row>
    <row r="4829" spans="1:10">
      <c r="A4829" t="e">
        <f t="shared" si="228"/>
        <v>#N/A</v>
      </c>
      <c r="C4829">
        <v>4827</v>
      </c>
      <c r="D4829" t="b">
        <v>0</v>
      </c>
      <c r="E4829" t="s">
        <v>19</v>
      </c>
      <c r="F4829" t="s">
        <v>19</v>
      </c>
    </row>
    <row r="4830" spans="1:10">
      <c r="A4830" t="e">
        <f t="shared" si="228"/>
        <v>#N/A</v>
      </c>
      <c r="B4830">
        <f>B4820+1</f>
        <v>485</v>
      </c>
      <c r="C4830">
        <v>4828</v>
      </c>
      <c r="D4830" t="b">
        <v>0</v>
      </c>
      <c r="E4830" t="s">
        <v>19</v>
      </c>
      <c r="F4830" t="s">
        <v>19</v>
      </c>
    </row>
    <row r="4831" spans="1:10">
      <c r="A4831" t="e">
        <f t="shared" si="228"/>
        <v>#N/A</v>
      </c>
      <c r="C4831">
        <v>4829</v>
      </c>
      <c r="D4831" t="b">
        <v>0</v>
      </c>
      <c r="E4831" t="s">
        <v>19</v>
      </c>
      <c r="F4831" t="s">
        <v>19</v>
      </c>
    </row>
    <row r="4832" spans="1:10">
      <c r="A4832">
        <f t="shared" si="228"/>
        <v>90000</v>
      </c>
      <c r="C4832">
        <v>4830</v>
      </c>
      <c r="D4832" t="b">
        <v>1</v>
      </c>
      <c r="E4832" t="s">
        <v>22</v>
      </c>
      <c r="F4832">
        <v>50</v>
      </c>
      <c r="G4832">
        <v>4</v>
      </c>
      <c r="H4832">
        <f>A4832</f>
        <v>90000</v>
      </c>
      <c r="I4832" t="str">
        <f>"{"&amp;G4832&amp;","&amp;H4832&amp;","&amp;F4832&amp;"}"</f>
        <v>{4,90000,50}</v>
      </c>
      <c r="J4832">
        <f>J4822+1</f>
        <v>220483</v>
      </c>
    </row>
    <row r="4833" spans="1:10">
      <c r="A4833" t="e">
        <f t="shared" si="228"/>
        <v>#N/A</v>
      </c>
      <c r="C4833">
        <v>4831</v>
      </c>
      <c r="D4833" t="b">
        <v>0</v>
      </c>
      <c r="E4833" t="s">
        <v>19</v>
      </c>
      <c r="F4833" t="s">
        <v>19</v>
      </c>
    </row>
    <row r="4834" spans="1:10">
      <c r="A4834" t="e">
        <f t="shared" si="228"/>
        <v>#N/A</v>
      </c>
      <c r="C4834">
        <v>4832</v>
      </c>
      <c r="D4834" t="b">
        <v>0</v>
      </c>
      <c r="E4834" t="s">
        <v>19</v>
      </c>
      <c r="F4834" t="s">
        <v>19</v>
      </c>
    </row>
    <row r="4835" spans="1:10">
      <c r="A4835" t="e">
        <f t="shared" si="228"/>
        <v>#N/A</v>
      </c>
      <c r="C4835">
        <v>4833</v>
      </c>
      <c r="D4835" t="b">
        <v>0</v>
      </c>
      <c r="E4835" t="s">
        <v>19</v>
      </c>
      <c r="F4835" t="s">
        <v>19</v>
      </c>
    </row>
    <row r="4836" spans="1:10">
      <c r="A4836" t="e">
        <f t="shared" si="228"/>
        <v>#N/A</v>
      </c>
      <c r="C4836">
        <v>4834</v>
      </c>
      <c r="D4836" t="b">
        <v>0</v>
      </c>
      <c r="E4836" t="s">
        <v>19</v>
      </c>
      <c r="F4836" t="s">
        <v>19</v>
      </c>
    </row>
    <row r="4837" spans="1:10">
      <c r="A4837" t="e">
        <f t="shared" si="228"/>
        <v>#N/A</v>
      </c>
      <c r="C4837">
        <v>4835</v>
      </c>
      <c r="D4837" t="b">
        <v>0</v>
      </c>
      <c r="E4837" t="s">
        <v>19</v>
      </c>
      <c r="F4837" t="s">
        <v>19</v>
      </c>
    </row>
    <row r="4838" spans="1:10">
      <c r="A4838" t="e">
        <f t="shared" si="228"/>
        <v>#N/A</v>
      </c>
      <c r="C4838">
        <v>4836</v>
      </c>
      <c r="D4838" t="b">
        <v>0</v>
      </c>
      <c r="E4838" t="s">
        <v>19</v>
      </c>
      <c r="F4838" t="s">
        <v>19</v>
      </c>
    </row>
    <row r="4839" spans="1:10">
      <c r="A4839" t="e">
        <f t="shared" si="228"/>
        <v>#N/A</v>
      </c>
      <c r="C4839">
        <v>4837</v>
      </c>
      <c r="D4839" t="b">
        <v>0</v>
      </c>
      <c r="E4839" t="s">
        <v>19</v>
      </c>
      <c r="F4839" t="s">
        <v>19</v>
      </c>
    </row>
    <row r="4840" spans="1:10">
      <c r="A4840" t="e">
        <f t="shared" si="228"/>
        <v>#N/A</v>
      </c>
      <c r="B4840">
        <f>B4830+1</f>
        <v>486</v>
      </c>
      <c r="C4840">
        <v>4838</v>
      </c>
      <c r="D4840" t="b">
        <v>0</v>
      </c>
      <c r="E4840" t="s">
        <v>19</v>
      </c>
      <c r="F4840" t="s">
        <v>19</v>
      </c>
    </row>
    <row r="4841" spans="1:10">
      <c r="A4841" t="e">
        <f t="shared" si="228"/>
        <v>#N/A</v>
      </c>
      <c r="C4841">
        <v>4839</v>
      </c>
      <c r="D4841" t="b">
        <v>0</v>
      </c>
      <c r="E4841" t="s">
        <v>19</v>
      </c>
      <c r="F4841" t="s">
        <v>19</v>
      </c>
    </row>
    <row r="4842" spans="1:10">
      <c r="A4842">
        <f t="shared" si="228"/>
        <v>2024</v>
      </c>
      <c r="C4842">
        <v>4840</v>
      </c>
      <c r="D4842" t="b">
        <v>1</v>
      </c>
      <c r="E4842" t="s">
        <v>34</v>
      </c>
      <c r="F4842">
        <v>1</v>
      </c>
      <c r="G4842">
        <v>3</v>
      </c>
      <c r="H4842">
        <f>A4842</f>
        <v>2024</v>
      </c>
      <c r="I4842" t="str">
        <f>"{"&amp;G4842&amp;","&amp;H4842&amp;","&amp;F4842&amp;"}"</f>
        <v>{3,2024,1}</v>
      </c>
      <c r="J4842">
        <f>J4832+1</f>
        <v>220484</v>
      </c>
    </row>
    <row r="4843" spans="1:10">
      <c r="A4843" t="e">
        <f t="shared" si="228"/>
        <v>#N/A</v>
      </c>
      <c r="C4843">
        <v>4841</v>
      </c>
      <c r="D4843" t="b">
        <v>0</v>
      </c>
      <c r="E4843" t="s">
        <v>19</v>
      </c>
      <c r="F4843" t="s">
        <v>19</v>
      </c>
    </row>
    <row r="4844" spans="1:10">
      <c r="A4844" t="e">
        <f t="shared" si="228"/>
        <v>#N/A</v>
      </c>
      <c r="C4844">
        <v>4842</v>
      </c>
      <c r="D4844" t="b">
        <v>0</v>
      </c>
      <c r="E4844" t="s">
        <v>19</v>
      </c>
      <c r="F4844" t="s">
        <v>19</v>
      </c>
    </row>
    <row r="4845" spans="1:10">
      <c r="A4845" t="e">
        <f t="shared" si="228"/>
        <v>#N/A</v>
      </c>
      <c r="C4845">
        <v>4843</v>
      </c>
      <c r="D4845" t="b">
        <v>0</v>
      </c>
      <c r="E4845" t="s">
        <v>19</v>
      </c>
      <c r="F4845" t="s">
        <v>19</v>
      </c>
    </row>
    <row r="4846" spans="1:10">
      <c r="A4846" t="e">
        <f t="shared" si="228"/>
        <v>#N/A</v>
      </c>
      <c r="C4846">
        <v>4844</v>
      </c>
      <c r="D4846" t="b">
        <v>0</v>
      </c>
      <c r="E4846" t="s">
        <v>19</v>
      </c>
      <c r="F4846" t="s">
        <v>19</v>
      </c>
    </row>
    <row r="4847" spans="1:10">
      <c r="A4847" t="e">
        <f t="shared" si="228"/>
        <v>#N/A</v>
      </c>
      <c r="C4847">
        <v>4845</v>
      </c>
      <c r="D4847" t="b">
        <v>0</v>
      </c>
      <c r="E4847" t="s">
        <v>19</v>
      </c>
      <c r="F4847" t="s">
        <v>19</v>
      </c>
    </row>
    <row r="4848" spans="1:10">
      <c r="A4848" t="e">
        <f t="shared" si="228"/>
        <v>#N/A</v>
      </c>
      <c r="C4848">
        <v>4846</v>
      </c>
      <c r="D4848" t="b">
        <v>0</v>
      </c>
      <c r="E4848" t="s">
        <v>19</v>
      </c>
      <c r="F4848" t="s">
        <v>19</v>
      </c>
    </row>
    <row r="4849" spans="1:10">
      <c r="A4849" t="e">
        <f t="shared" si="228"/>
        <v>#N/A</v>
      </c>
      <c r="C4849">
        <v>4847</v>
      </c>
      <c r="D4849" t="b">
        <v>0</v>
      </c>
      <c r="E4849" t="s">
        <v>19</v>
      </c>
      <c r="F4849" t="s">
        <v>19</v>
      </c>
    </row>
    <row r="4850" spans="1:10">
      <c r="A4850" t="e">
        <f t="shared" si="228"/>
        <v>#N/A</v>
      </c>
      <c r="B4850">
        <f>B4840+1</f>
        <v>487</v>
      </c>
      <c r="C4850">
        <v>4848</v>
      </c>
      <c r="D4850" t="b">
        <v>0</v>
      </c>
      <c r="E4850" t="s">
        <v>19</v>
      </c>
      <c r="F4850" t="s">
        <v>19</v>
      </c>
    </row>
    <row r="4851" spans="1:10">
      <c r="A4851" t="e">
        <f t="shared" si="228"/>
        <v>#N/A</v>
      </c>
      <c r="C4851">
        <v>4849</v>
      </c>
      <c r="D4851" t="b">
        <v>0</v>
      </c>
      <c r="E4851" t="s">
        <v>19</v>
      </c>
      <c r="F4851" t="s">
        <v>19</v>
      </c>
    </row>
    <row r="4852" spans="1:10">
      <c r="A4852">
        <f t="shared" si="228"/>
        <v>0</v>
      </c>
      <c r="C4852">
        <v>4850</v>
      </c>
      <c r="D4852" t="b">
        <v>1</v>
      </c>
      <c r="E4852" t="s">
        <v>23</v>
      </c>
      <c r="F4852">
        <v>500</v>
      </c>
      <c r="G4852">
        <v>2</v>
      </c>
      <c r="H4852">
        <f>A4852</f>
        <v>0</v>
      </c>
      <c r="I4852" t="str">
        <f>"{"&amp;G4852&amp;","&amp;H4852&amp;","&amp;F4852&amp;"}"</f>
        <v>{2,0,500}</v>
      </c>
      <c r="J4852">
        <f>J4842+1</f>
        <v>220485</v>
      </c>
    </row>
    <row r="4853" spans="1:10">
      <c r="A4853" t="e">
        <f t="shared" si="228"/>
        <v>#N/A</v>
      </c>
      <c r="C4853">
        <v>4851</v>
      </c>
      <c r="D4853" t="b">
        <v>0</v>
      </c>
      <c r="E4853" t="s">
        <v>19</v>
      </c>
      <c r="F4853" t="s">
        <v>19</v>
      </c>
    </row>
    <row r="4854" spans="1:10">
      <c r="A4854" t="e">
        <f t="shared" si="228"/>
        <v>#N/A</v>
      </c>
      <c r="C4854">
        <v>4852</v>
      </c>
      <c r="D4854" t="b">
        <v>0</v>
      </c>
      <c r="E4854" t="s">
        <v>19</v>
      </c>
      <c r="F4854" t="s">
        <v>19</v>
      </c>
    </row>
    <row r="4855" spans="1:10">
      <c r="A4855" t="e">
        <f t="shared" si="228"/>
        <v>#N/A</v>
      </c>
      <c r="C4855">
        <v>4853</v>
      </c>
      <c r="D4855" t="b">
        <v>0</v>
      </c>
      <c r="E4855" t="s">
        <v>19</v>
      </c>
      <c r="F4855" t="s">
        <v>19</v>
      </c>
    </row>
    <row r="4856" spans="1:10">
      <c r="A4856" t="e">
        <f t="shared" si="228"/>
        <v>#N/A</v>
      </c>
      <c r="C4856">
        <v>4854</v>
      </c>
      <c r="D4856" t="b">
        <v>0</v>
      </c>
      <c r="E4856" t="s">
        <v>19</v>
      </c>
      <c r="F4856" t="s">
        <v>19</v>
      </c>
    </row>
    <row r="4857" spans="1:10">
      <c r="A4857" t="e">
        <f t="shared" si="228"/>
        <v>#N/A</v>
      </c>
      <c r="C4857">
        <v>4855</v>
      </c>
      <c r="D4857" t="b">
        <v>0</v>
      </c>
      <c r="E4857" t="s">
        <v>19</v>
      </c>
      <c r="F4857" t="s">
        <v>19</v>
      </c>
    </row>
    <row r="4858" spans="1:10">
      <c r="A4858" t="e">
        <f t="shared" si="228"/>
        <v>#N/A</v>
      </c>
      <c r="C4858">
        <v>4856</v>
      </c>
      <c r="D4858" t="b">
        <v>0</v>
      </c>
      <c r="E4858" t="s">
        <v>19</v>
      </c>
      <c r="F4858" t="s">
        <v>19</v>
      </c>
    </row>
    <row r="4859" spans="1:10">
      <c r="A4859" t="e">
        <f t="shared" si="228"/>
        <v>#N/A</v>
      </c>
      <c r="C4859">
        <v>4857</v>
      </c>
      <c r="D4859" t="b">
        <v>0</v>
      </c>
      <c r="E4859" t="s">
        <v>19</v>
      </c>
      <c r="F4859" t="s">
        <v>19</v>
      </c>
    </row>
    <row r="4860" spans="1:10">
      <c r="A4860" t="e">
        <f t="shared" si="228"/>
        <v>#N/A</v>
      </c>
      <c r="B4860">
        <f>B4850+1</f>
        <v>488</v>
      </c>
      <c r="C4860">
        <v>4858</v>
      </c>
      <c r="D4860" t="b">
        <v>0</v>
      </c>
      <c r="E4860" t="s">
        <v>19</v>
      </c>
      <c r="F4860" t="s">
        <v>19</v>
      </c>
    </row>
    <row r="4861" spans="1:10">
      <c r="A4861" t="e">
        <f t="shared" si="228"/>
        <v>#N/A</v>
      </c>
      <c r="C4861">
        <v>4859</v>
      </c>
      <c r="D4861" t="b">
        <v>0</v>
      </c>
      <c r="E4861" t="s">
        <v>19</v>
      </c>
      <c r="F4861" t="s">
        <v>19</v>
      </c>
    </row>
    <row r="4862" spans="1:10">
      <c r="A4862">
        <f t="shared" si="228"/>
        <v>2024</v>
      </c>
      <c r="C4862">
        <v>4860</v>
      </c>
      <c r="D4862" t="b">
        <v>1</v>
      </c>
      <c r="E4862" t="s">
        <v>34</v>
      </c>
      <c r="F4862">
        <v>1</v>
      </c>
      <c r="G4862">
        <v>3</v>
      </c>
      <c r="H4862">
        <f>A4862</f>
        <v>2024</v>
      </c>
      <c r="I4862" t="str">
        <f>"{"&amp;G4862&amp;","&amp;H4862&amp;","&amp;F4862&amp;"}"</f>
        <v>{3,2024,1}</v>
      </c>
      <c r="J4862">
        <f>J4852+1</f>
        <v>220486</v>
      </c>
    </row>
    <row r="4863" spans="1:10">
      <c r="A4863" t="e">
        <f t="shared" si="228"/>
        <v>#N/A</v>
      </c>
      <c r="C4863">
        <v>4861</v>
      </c>
      <c r="D4863" t="b">
        <v>0</v>
      </c>
      <c r="E4863" t="s">
        <v>19</v>
      </c>
      <c r="F4863" t="s">
        <v>19</v>
      </c>
    </row>
    <row r="4864" spans="1:10">
      <c r="A4864" t="e">
        <f t="shared" si="228"/>
        <v>#N/A</v>
      </c>
      <c r="C4864">
        <v>4862</v>
      </c>
      <c r="D4864" t="b">
        <v>0</v>
      </c>
      <c r="E4864" t="s">
        <v>19</v>
      </c>
      <c r="F4864" t="s">
        <v>19</v>
      </c>
    </row>
    <row r="4865" spans="1:10">
      <c r="A4865" t="e">
        <f t="shared" si="228"/>
        <v>#N/A</v>
      </c>
      <c r="C4865">
        <v>4863</v>
      </c>
      <c r="D4865" t="b">
        <v>0</v>
      </c>
      <c r="E4865" t="s">
        <v>19</v>
      </c>
      <c r="F4865" t="s">
        <v>19</v>
      </c>
    </row>
    <row r="4866" spans="1:10">
      <c r="A4866" t="e">
        <f t="shared" si="228"/>
        <v>#N/A</v>
      </c>
      <c r="C4866">
        <v>4864</v>
      </c>
      <c r="D4866" t="b">
        <v>0</v>
      </c>
      <c r="E4866" t="s">
        <v>19</v>
      </c>
      <c r="F4866" t="s">
        <v>19</v>
      </c>
    </row>
    <row r="4867" spans="1:10">
      <c r="A4867" t="e">
        <f t="shared" si="228"/>
        <v>#N/A</v>
      </c>
      <c r="C4867">
        <v>4865</v>
      </c>
      <c r="D4867" t="b">
        <v>0</v>
      </c>
      <c r="E4867" t="s">
        <v>19</v>
      </c>
      <c r="F4867" t="s">
        <v>19</v>
      </c>
    </row>
    <row r="4868" spans="1:10">
      <c r="A4868" t="e">
        <f t="shared" ref="A4868:A4931" si="229">VLOOKUP(E4868,$R$3:$S$22,2,0)</f>
        <v>#N/A</v>
      </c>
      <c r="C4868">
        <v>4866</v>
      </c>
      <c r="D4868" t="b">
        <v>0</v>
      </c>
      <c r="E4868" t="s">
        <v>19</v>
      </c>
      <c r="F4868" t="s">
        <v>19</v>
      </c>
    </row>
    <row r="4869" spans="1:10">
      <c r="A4869" t="e">
        <f t="shared" si="229"/>
        <v>#N/A</v>
      </c>
      <c r="C4869">
        <v>4867</v>
      </c>
      <c r="D4869" t="b">
        <v>0</v>
      </c>
      <c r="E4869" t="s">
        <v>19</v>
      </c>
      <c r="F4869" t="s">
        <v>19</v>
      </c>
    </row>
    <row r="4870" spans="1:10">
      <c r="A4870" t="e">
        <f t="shared" si="229"/>
        <v>#N/A</v>
      </c>
      <c r="B4870">
        <f>B4860+1</f>
        <v>489</v>
      </c>
      <c r="C4870">
        <v>4868</v>
      </c>
      <c r="D4870" t="b">
        <v>0</v>
      </c>
      <c r="E4870" t="s">
        <v>19</v>
      </c>
      <c r="F4870" t="s">
        <v>19</v>
      </c>
    </row>
    <row r="4871" spans="1:10">
      <c r="A4871" t="e">
        <f t="shared" si="229"/>
        <v>#N/A</v>
      </c>
      <c r="C4871">
        <v>4869</v>
      </c>
      <c r="D4871" t="b">
        <v>0</v>
      </c>
      <c r="E4871" t="s">
        <v>19</v>
      </c>
      <c r="F4871" t="s">
        <v>19</v>
      </c>
    </row>
    <row r="4872" spans="1:10">
      <c r="A4872">
        <f t="shared" si="229"/>
        <v>1114</v>
      </c>
      <c r="C4872">
        <v>4870</v>
      </c>
      <c r="D4872" t="b">
        <v>1</v>
      </c>
      <c r="E4872" t="s">
        <v>24</v>
      </c>
      <c r="F4872">
        <v>10</v>
      </c>
      <c r="G4872">
        <v>3</v>
      </c>
      <c r="H4872">
        <f>A4872</f>
        <v>1114</v>
      </c>
      <c r="I4872" t="str">
        <f>"{"&amp;G4872&amp;","&amp;H4872&amp;","&amp;F4872&amp;"}"</f>
        <v>{3,1114,10}</v>
      </c>
      <c r="J4872">
        <f>J4862+1</f>
        <v>220487</v>
      </c>
    </row>
    <row r="4873" spans="1:10">
      <c r="A4873" t="e">
        <f t="shared" si="229"/>
        <v>#N/A</v>
      </c>
      <c r="C4873">
        <v>4871</v>
      </c>
      <c r="D4873" t="b">
        <v>0</v>
      </c>
      <c r="E4873" t="s">
        <v>19</v>
      </c>
      <c r="F4873" t="s">
        <v>19</v>
      </c>
    </row>
    <row r="4874" spans="1:10">
      <c r="A4874" t="e">
        <f t="shared" si="229"/>
        <v>#N/A</v>
      </c>
      <c r="C4874">
        <v>4872</v>
      </c>
      <c r="D4874" t="b">
        <v>0</v>
      </c>
      <c r="E4874" t="s">
        <v>19</v>
      </c>
      <c r="F4874" t="s">
        <v>19</v>
      </c>
    </row>
    <row r="4875" spans="1:10">
      <c r="A4875" t="e">
        <f t="shared" si="229"/>
        <v>#N/A</v>
      </c>
      <c r="C4875">
        <v>4873</v>
      </c>
      <c r="D4875" t="b">
        <v>0</v>
      </c>
      <c r="E4875" t="s">
        <v>19</v>
      </c>
      <c r="F4875" t="s">
        <v>19</v>
      </c>
    </row>
    <row r="4876" spans="1:10">
      <c r="A4876" t="e">
        <f t="shared" si="229"/>
        <v>#N/A</v>
      </c>
      <c r="C4876">
        <v>4874</v>
      </c>
      <c r="D4876" t="b">
        <v>0</v>
      </c>
      <c r="E4876" t="s">
        <v>19</v>
      </c>
      <c r="F4876" t="s">
        <v>19</v>
      </c>
    </row>
    <row r="4877" spans="1:10">
      <c r="A4877" t="e">
        <f t="shared" si="229"/>
        <v>#N/A</v>
      </c>
      <c r="C4877">
        <v>4875</v>
      </c>
      <c r="D4877" t="b">
        <v>0</v>
      </c>
      <c r="E4877" t="s">
        <v>19</v>
      </c>
      <c r="F4877" t="s">
        <v>19</v>
      </c>
    </row>
    <row r="4878" spans="1:10">
      <c r="A4878" t="e">
        <f t="shared" si="229"/>
        <v>#N/A</v>
      </c>
      <c r="C4878">
        <v>4876</v>
      </c>
      <c r="D4878" t="b">
        <v>0</v>
      </c>
      <c r="E4878" t="s">
        <v>19</v>
      </c>
      <c r="F4878" t="s">
        <v>19</v>
      </c>
    </row>
    <row r="4879" spans="1:10">
      <c r="A4879" t="e">
        <f t="shared" si="229"/>
        <v>#N/A</v>
      </c>
      <c r="C4879">
        <v>4877</v>
      </c>
      <c r="D4879" t="b">
        <v>0</v>
      </c>
      <c r="E4879" t="s">
        <v>19</v>
      </c>
      <c r="F4879" t="s">
        <v>19</v>
      </c>
    </row>
    <row r="4880" spans="1:10">
      <c r="A4880" t="e">
        <f t="shared" si="229"/>
        <v>#N/A</v>
      </c>
      <c r="B4880">
        <f>B4870+1</f>
        <v>490</v>
      </c>
      <c r="C4880">
        <v>4878</v>
      </c>
      <c r="D4880" t="b">
        <v>0</v>
      </c>
      <c r="E4880" t="s">
        <v>19</v>
      </c>
      <c r="F4880" t="s">
        <v>19</v>
      </c>
    </row>
    <row r="4881" spans="1:10">
      <c r="A4881" t="e">
        <f t="shared" si="229"/>
        <v>#N/A</v>
      </c>
      <c r="C4881">
        <v>4879</v>
      </c>
      <c r="D4881" t="b">
        <v>0</v>
      </c>
      <c r="E4881" t="s">
        <v>19</v>
      </c>
      <c r="F4881" t="s">
        <v>19</v>
      </c>
    </row>
    <row r="4882" spans="1:10">
      <c r="A4882">
        <f t="shared" si="229"/>
        <v>1163</v>
      </c>
      <c r="C4882">
        <v>4880</v>
      </c>
      <c r="D4882" t="b">
        <v>1</v>
      </c>
      <c r="E4882" t="s">
        <v>26</v>
      </c>
      <c r="F4882">
        <v>335</v>
      </c>
      <c r="G4882">
        <v>3</v>
      </c>
      <c r="H4882">
        <f>A4882</f>
        <v>1163</v>
      </c>
      <c r="I4882" t="str">
        <f>"{"&amp;G4882&amp;","&amp;H4882&amp;","&amp;F4882&amp;"}"</f>
        <v>{3,1163,335}</v>
      </c>
      <c r="J4882">
        <f>J4872+1</f>
        <v>220488</v>
      </c>
    </row>
    <row r="4883" spans="1:10">
      <c r="A4883" t="e">
        <f t="shared" si="229"/>
        <v>#N/A</v>
      </c>
      <c r="C4883">
        <v>4881</v>
      </c>
      <c r="D4883" t="b">
        <v>0</v>
      </c>
      <c r="E4883" t="s">
        <v>19</v>
      </c>
      <c r="F4883" t="s">
        <v>19</v>
      </c>
    </row>
    <row r="4884" spans="1:10">
      <c r="A4884" t="e">
        <f t="shared" si="229"/>
        <v>#N/A</v>
      </c>
      <c r="C4884">
        <v>4882</v>
      </c>
      <c r="D4884" t="b">
        <v>0</v>
      </c>
      <c r="E4884" t="s">
        <v>19</v>
      </c>
      <c r="F4884" t="s">
        <v>19</v>
      </c>
    </row>
    <row r="4885" spans="1:10">
      <c r="A4885" t="e">
        <f t="shared" si="229"/>
        <v>#N/A</v>
      </c>
      <c r="C4885">
        <v>4883</v>
      </c>
      <c r="D4885" t="b">
        <v>0</v>
      </c>
      <c r="E4885" t="s">
        <v>19</v>
      </c>
      <c r="F4885" t="s">
        <v>19</v>
      </c>
    </row>
    <row r="4886" spans="1:10">
      <c r="A4886" t="e">
        <f t="shared" si="229"/>
        <v>#N/A</v>
      </c>
      <c r="C4886">
        <v>4884</v>
      </c>
      <c r="D4886" t="b">
        <v>0</v>
      </c>
      <c r="E4886" t="s">
        <v>19</v>
      </c>
      <c r="F4886" t="s">
        <v>19</v>
      </c>
    </row>
    <row r="4887" spans="1:10">
      <c r="A4887" t="e">
        <f t="shared" si="229"/>
        <v>#N/A</v>
      </c>
      <c r="C4887">
        <v>4885</v>
      </c>
      <c r="D4887" t="b">
        <v>0</v>
      </c>
      <c r="E4887" t="s">
        <v>19</v>
      </c>
      <c r="F4887" t="s">
        <v>19</v>
      </c>
    </row>
    <row r="4888" spans="1:10">
      <c r="A4888" t="e">
        <f t="shared" si="229"/>
        <v>#N/A</v>
      </c>
      <c r="C4888">
        <v>4886</v>
      </c>
      <c r="D4888" t="b">
        <v>0</v>
      </c>
      <c r="E4888" t="s">
        <v>19</v>
      </c>
      <c r="F4888" t="s">
        <v>19</v>
      </c>
    </row>
    <row r="4889" spans="1:10">
      <c r="A4889" t="e">
        <f t="shared" si="229"/>
        <v>#N/A</v>
      </c>
      <c r="C4889">
        <v>4887</v>
      </c>
      <c r="D4889" t="b">
        <v>0</v>
      </c>
      <c r="E4889" t="s">
        <v>19</v>
      </c>
      <c r="F4889" t="s">
        <v>19</v>
      </c>
    </row>
    <row r="4890" spans="1:10">
      <c r="A4890" t="e">
        <f t="shared" si="229"/>
        <v>#N/A</v>
      </c>
      <c r="B4890">
        <f>B4880+1</f>
        <v>491</v>
      </c>
      <c r="C4890">
        <v>4888</v>
      </c>
      <c r="D4890" t="b">
        <v>0</v>
      </c>
      <c r="E4890" t="s">
        <v>19</v>
      </c>
      <c r="F4890" t="s">
        <v>19</v>
      </c>
    </row>
    <row r="4891" spans="1:10">
      <c r="A4891" t="e">
        <f t="shared" si="229"/>
        <v>#N/A</v>
      </c>
      <c r="C4891">
        <v>4889</v>
      </c>
      <c r="D4891" t="b">
        <v>0</v>
      </c>
      <c r="E4891" t="s">
        <v>19</v>
      </c>
      <c r="F4891" t="s">
        <v>19</v>
      </c>
    </row>
    <row r="4892" spans="1:10">
      <c r="A4892">
        <f t="shared" si="229"/>
        <v>2024</v>
      </c>
      <c r="C4892">
        <v>4890</v>
      </c>
      <c r="D4892" t="b">
        <v>1</v>
      </c>
      <c r="E4892" t="s">
        <v>34</v>
      </c>
      <c r="F4892">
        <v>1</v>
      </c>
      <c r="G4892">
        <v>3</v>
      </c>
      <c r="H4892">
        <f>A4892</f>
        <v>2024</v>
      </c>
      <c r="I4892" t="str">
        <f>"{"&amp;G4892&amp;","&amp;H4892&amp;","&amp;F4892&amp;"}"</f>
        <v>{3,2024,1}</v>
      </c>
      <c r="J4892">
        <f>J4882+1</f>
        <v>220489</v>
      </c>
    </row>
    <row r="4893" spans="1:10">
      <c r="A4893" t="e">
        <f t="shared" si="229"/>
        <v>#N/A</v>
      </c>
      <c r="C4893">
        <v>4891</v>
      </c>
      <c r="D4893" t="b">
        <v>0</v>
      </c>
      <c r="E4893" t="s">
        <v>19</v>
      </c>
      <c r="F4893" t="s">
        <v>19</v>
      </c>
    </row>
    <row r="4894" spans="1:10">
      <c r="A4894" t="e">
        <f t="shared" si="229"/>
        <v>#N/A</v>
      </c>
      <c r="C4894">
        <v>4892</v>
      </c>
      <c r="D4894" t="b">
        <v>0</v>
      </c>
      <c r="E4894" t="s">
        <v>19</v>
      </c>
      <c r="F4894" t="s">
        <v>19</v>
      </c>
    </row>
    <row r="4895" spans="1:10">
      <c r="A4895" t="e">
        <f t="shared" si="229"/>
        <v>#N/A</v>
      </c>
      <c r="C4895">
        <v>4893</v>
      </c>
      <c r="D4895" t="b">
        <v>0</v>
      </c>
      <c r="E4895" t="s">
        <v>19</v>
      </c>
      <c r="F4895" t="s">
        <v>19</v>
      </c>
    </row>
    <row r="4896" spans="1:10">
      <c r="A4896" t="e">
        <f t="shared" si="229"/>
        <v>#N/A</v>
      </c>
      <c r="C4896">
        <v>4894</v>
      </c>
      <c r="D4896" t="b">
        <v>0</v>
      </c>
      <c r="E4896" t="s">
        <v>19</v>
      </c>
      <c r="F4896" t="s">
        <v>19</v>
      </c>
    </row>
    <row r="4897" spans="1:10">
      <c r="A4897" t="e">
        <f t="shared" si="229"/>
        <v>#N/A</v>
      </c>
      <c r="C4897">
        <v>4895</v>
      </c>
      <c r="D4897" t="b">
        <v>0</v>
      </c>
      <c r="E4897" t="s">
        <v>19</v>
      </c>
      <c r="F4897" t="s">
        <v>19</v>
      </c>
    </row>
    <row r="4898" spans="1:10">
      <c r="A4898" t="e">
        <f t="shared" si="229"/>
        <v>#N/A</v>
      </c>
      <c r="C4898">
        <v>4896</v>
      </c>
      <c r="D4898" t="b">
        <v>0</v>
      </c>
      <c r="E4898" t="s">
        <v>19</v>
      </c>
      <c r="F4898" t="s">
        <v>19</v>
      </c>
    </row>
    <row r="4899" spans="1:10">
      <c r="A4899" t="e">
        <f t="shared" si="229"/>
        <v>#N/A</v>
      </c>
      <c r="C4899">
        <v>4897</v>
      </c>
      <c r="D4899" t="b">
        <v>0</v>
      </c>
      <c r="E4899" t="s">
        <v>19</v>
      </c>
      <c r="F4899" t="s">
        <v>19</v>
      </c>
    </row>
    <row r="4900" spans="1:10">
      <c r="A4900" t="e">
        <f t="shared" si="229"/>
        <v>#N/A</v>
      </c>
      <c r="B4900">
        <f>B4890+1</f>
        <v>492</v>
      </c>
      <c r="C4900">
        <v>4898</v>
      </c>
      <c r="D4900" t="b">
        <v>0</v>
      </c>
      <c r="E4900" t="s">
        <v>19</v>
      </c>
      <c r="F4900" t="s">
        <v>19</v>
      </c>
    </row>
    <row r="4901" spans="1:10">
      <c r="A4901" t="e">
        <f t="shared" si="229"/>
        <v>#N/A</v>
      </c>
      <c r="C4901">
        <v>4899</v>
      </c>
      <c r="D4901" t="b">
        <v>0</v>
      </c>
      <c r="E4901" t="s">
        <v>19</v>
      </c>
      <c r="F4901" t="s">
        <v>19</v>
      </c>
    </row>
    <row r="4902" spans="1:10">
      <c r="A4902">
        <f t="shared" si="229"/>
        <v>2024</v>
      </c>
      <c r="C4902">
        <v>4900</v>
      </c>
      <c r="D4902" t="b">
        <v>1</v>
      </c>
      <c r="E4902" t="s">
        <v>34</v>
      </c>
      <c r="F4902">
        <v>1</v>
      </c>
      <c r="G4902">
        <v>3</v>
      </c>
      <c r="H4902">
        <f>A4902</f>
        <v>2024</v>
      </c>
      <c r="I4902" t="str">
        <f>"{"&amp;G4902&amp;","&amp;H4902&amp;","&amp;F4902&amp;"}"</f>
        <v>{3,2024,1}</v>
      </c>
      <c r="J4902">
        <f>J4892+1</f>
        <v>220490</v>
      </c>
    </row>
    <row r="4903" spans="1:10">
      <c r="A4903" t="e">
        <f t="shared" si="229"/>
        <v>#N/A</v>
      </c>
      <c r="C4903">
        <v>4901</v>
      </c>
      <c r="D4903" t="b">
        <v>0</v>
      </c>
      <c r="E4903" t="s">
        <v>19</v>
      </c>
      <c r="F4903" t="s">
        <v>19</v>
      </c>
    </row>
    <row r="4904" spans="1:10">
      <c r="A4904" t="e">
        <f t="shared" si="229"/>
        <v>#N/A</v>
      </c>
      <c r="C4904">
        <v>4902</v>
      </c>
      <c r="D4904" t="b">
        <v>0</v>
      </c>
      <c r="E4904" t="s">
        <v>19</v>
      </c>
      <c r="F4904" t="s">
        <v>19</v>
      </c>
    </row>
    <row r="4905" spans="1:10">
      <c r="A4905" t="e">
        <f t="shared" si="229"/>
        <v>#N/A</v>
      </c>
      <c r="C4905">
        <v>4903</v>
      </c>
      <c r="D4905" t="b">
        <v>0</v>
      </c>
      <c r="E4905" t="s">
        <v>19</v>
      </c>
      <c r="F4905" t="s">
        <v>19</v>
      </c>
    </row>
    <row r="4906" spans="1:10">
      <c r="A4906" t="e">
        <f t="shared" si="229"/>
        <v>#N/A</v>
      </c>
      <c r="C4906">
        <v>4904</v>
      </c>
      <c r="D4906" t="b">
        <v>0</v>
      </c>
      <c r="E4906" t="s">
        <v>19</v>
      </c>
      <c r="F4906" t="s">
        <v>19</v>
      </c>
    </row>
    <row r="4907" spans="1:10">
      <c r="A4907" t="e">
        <f t="shared" si="229"/>
        <v>#N/A</v>
      </c>
      <c r="C4907">
        <v>4905</v>
      </c>
      <c r="D4907" t="b">
        <v>0</v>
      </c>
      <c r="E4907" t="s">
        <v>19</v>
      </c>
      <c r="F4907" t="s">
        <v>19</v>
      </c>
    </row>
    <row r="4908" spans="1:10">
      <c r="A4908" t="e">
        <f t="shared" si="229"/>
        <v>#N/A</v>
      </c>
      <c r="C4908">
        <v>4906</v>
      </c>
      <c r="D4908" t="b">
        <v>0</v>
      </c>
      <c r="E4908" t="s">
        <v>19</v>
      </c>
      <c r="F4908" t="s">
        <v>19</v>
      </c>
    </row>
    <row r="4909" spans="1:10">
      <c r="A4909" t="e">
        <f t="shared" si="229"/>
        <v>#N/A</v>
      </c>
      <c r="C4909">
        <v>4907</v>
      </c>
      <c r="D4909" t="b">
        <v>0</v>
      </c>
      <c r="E4909" t="s">
        <v>19</v>
      </c>
      <c r="F4909" t="s">
        <v>19</v>
      </c>
    </row>
    <row r="4910" spans="1:10">
      <c r="A4910" t="e">
        <f t="shared" si="229"/>
        <v>#N/A</v>
      </c>
      <c r="B4910">
        <f>B4900+1</f>
        <v>493</v>
      </c>
      <c r="C4910">
        <v>4908</v>
      </c>
      <c r="D4910" t="b">
        <v>0</v>
      </c>
      <c r="E4910" t="s">
        <v>19</v>
      </c>
      <c r="F4910" t="s">
        <v>19</v>
      </c>
    </row>
    <row r="4911" spans="1:10">
      <c r="A4911" t="e">
        <f t="shared" si="229"/>
        <v>#N/A</v>
      </c>
      <c r="C4911">
        <v>4909</v>
      </c>
      <c r="D4911" t="b">
        <v>0</v>
      </c>
      <c r="E4911" t="s">
        <v>19</v>
      </c>
      <c r="F4911" t="s">
        <v>19</v>
      </c>
    </row>
    <row r="4912" spans="1:10">
      <c r="A4912">
        <f t="shared" si="229"/>
        <v>1301</v>
      </c>
      <c r="C4912">
        <v>4910</v>
      </c>
      <c r="D4912" t="b">
        <v>1</v>
      </c>
      <c r="E4912" t="s">
        <v>27</v>
      </c>
      <c r="F4912">
        <v>260</v>
      </c>
      <c r="G4912">
        <v>3</v>
      </c>
      <c r="H4912">
        <f>A4912</f>
        <v>1301</v>
      </c>
      <c r="I4912" t="str">
        <f>"{"&amp;G4912&amp;","&amp;H4912&amp;","&amp;F4912&amp;"}"</f>
        <v>{3,1301,260}</v>
      </c>
      <c r="J4912">
        <f>J4902+1</f>
        <v>220491</v>
      </c>
    </row>
    <row r="4913" spans="1:10">
      <c r="A4913" t="e">
        <f t="shared" si="229"/>
        <v>#N/A</v>
      </c>
      <c r="C4913">
        <v>4911</v>
      </c>
      <c r="D4913" t="b">
        <v>0</v>
      </c>
      <c r="E4913" t="s">
        <v>19</v>
      </c>
      <c r="F4913" t="s">
        <v>19</v>
      </c>
    </row>
    <row r="4914" spans="1:10">
      <c r="A4914" t="e">
        <f t="shared" si="229"/>
        <v>#N/A</v>
      </c>
      <c r="C4914">
        <v>4912</v>
      </c>
      <c r="D4914" t="b">
        <v>0</v>
      </c>
      <c r="E4914" t="s">
        <v>19</v>
      </c>
      <c r="F4914" t="s">
        <v>19</v>
      </c>
    </row>
    <row r="4915" spans="1:10">
      <c r="A4915" t="e">
        <f t="shared" si="229"/>
        <v>#N/A</v>
      </c>
      <c r="C4915">
        <v>4913</v>
      </c>
      <c r="D4915" t="b">
        <v>0</v>
      </c>
      <c r="E4915" t="s">
        <v>19</v>
      </c>
      <c r="F4915" t="s">
        <v>19</v>
      </c>
    </row>
    <row r="4916" spans="1:10">
      <c r="A4916" t="e">
        <f t="shared" si="229"/>
        <v>#N/A</v>
      </c>
      <c r="C4916">
        <v>4914</v>
      </c>
      <c r="D4916" t="b">
        <v>0</v>
      </c>
      <c r="E4916" t="s">
        <v>19</v>
      </c>
      <c r="F4916" t="s">
        <v>19</v>
      </c>
    </row>
    <row r="4917" spans="1:10">
      <c r="A4917" t="e">
        <f t="shared" si="229"/>
        <v>#N/A</v>
      </c>
      <c r="C4917">
        <v>4915</v>
      </c>
      <c r="D4917" t="b">
        <v>0</v>
      </c>
      <c r="E4917" t="s">
        <v>19</v>
      </c>
      <c r="F4917" t="s">
        <v>19</v>
      </c>
    </row>
    <row r="4918" spans="1:10">
      <c r="A4918" t="e">
        <f t="shared" si="229"/>
        <v>#N/A</v>
      </c>
      <c r="C4918">
        <v>4916</v>
      </c>
      <c r="D4918" t="b">
        <v>0</v>
      </c>
      <c r="E4918" t="s">
        <v>19</v>
      </c>
      <c r="F4918" t="s">
        <v>19</v>
      </c>
    </row>
    <row r="4919" spans="1:10">
      <c r="A4919" t="e">
        <f t="shared" si="229"/>
        <v>#N/A</v>
      </c>
      <c r="C4919">
        <v>4917</v>
      </c>
      <c r="D4919" t="b">
        <v>0</v>
      </c>
      <c r="E4919" t="s">
        <v>19</v>
      </c>
      <c r="F4919" t="s">
        <v>19</v>
      </c>
    </row>
    <row r="4920" spans="1:10">
      <c r="A4920" t="e">
        <f t="shared" si="229"/>
        <v>#N/A</v>
      </c>
      <c r="B4920">
        <f>B4910+1</f>
        <v>494</v>
      </c>
      <c r="C4920">
        <v>4918</v>
      </c>
      <c r="D4920" t="b">
        <v>0</v>
      </c>
      <c r="E4920" t="s">
        <v>19</v>
      </c>
      <c r="F4920" t="s">
        <v>19</v>
      </c>
    </row>
    <row r="4921" spans="1:10">
      <c r="A4921" t="e">
        <f t="shared" si="229"/>
        <v>#N/A</v>
      </c>
      <c r="C4921">
        <v>4919</v>
      </c>
      <c r="D4921" t="b">
        <v>0</v>
      </c>
      <c r="E4921" t="s">
        <v>19</v>
      </c>
      <c r="F4921" t="s">
        <v>19</v>
      </c>
    </row>
    <row r="4922" spans="1:10">
      <c r="A4922">
        <f t="shared" si="229"/>
        <v>1005</v>
      </c>
      <c r="C4922">
        <v>4920</v>
      </c>
      <c r="D4922" t="b">
        <v>1</v>
      </c>
      <c r="E4922" t="s">
        <v>21</v>
      </c>
      <c r="F4922">
        <v>10</v>
      </c>
      <c r="G4922">
        <v>3</v>
      </c>
      <c r="H4922">
        <f>A4922</f>
        <v>1005</v>
      </c>
      <c r="I4922" t="str">
        <f>"{"&amp;G4922&amp;","&amp;H4922&amp;","&amp;F4922&amp;"}"</f>
        <v>{3,1005,10}</v>
      </c>
      <c r="J4922">
        <f>J4912+1</f>
        <v>220492</v>
      </c>
    </row>
    <row r="4923" spans="1:10">
      <c r="A4923" t="e">
        <f t="shared" si="229"/>
        <v>#N/A</v>
      </c>
      <c r="C4923">
        <v>4921</v>
      </c>
      <c r="D4923" t="b">
        <v>0</v>
      </c>
      <c r="E4923" t="s">
        <v>19</v>
      </c>
      <c r="F4923" t="s">
        <v>19</v>
      </c>
    </row>
    <row r="4924" spans="1:10">
      <c r="A4924" t="e">
        <f t="shared" si="229"/>
        <v>#N/A</v>
      </c>
      <c r="C4924">
        <v>4922</v>
      </c>
      <c r="D4924" t="b">
        <v>0</v>
      </c>
      <c r="E4924" t="s">
        <v>19</v>
      </c>
      <c r="F4924" t="s">
        <v>19</v>
      </c>
    </row>
    <row r="4925" spans="1:10">
      <c r="A4925" t="e">
        <f t="shared" si="229"/>
        <v>#N/A</v>
      </c>
      <c r="C4925">
        <v>4923</v>
      </c>
      <c r="D4925" t="b">
        <v>0</v>
      </c>
      <c r="E4925" t="s">
        <v>19</v>
      </c>
      <c r="F4925" t="s">
        <v>19</v>
      </c>
    </row>
    <row r="4926" spans="1:10">
      <c r="A4926" t="e">
        <f t="shared" si="229"/>
        <v>#N/A</v>
      </c>
      <c r="C4926">
        <v>4924</v>
      </c>
      <c r="D4926" t="b">
        <v>0</v>
      </c>
      <c r="E4926" t="s">
        <v>19</v>
      </c>
      <c r="F4926" t="s">
        <v>19</v>
      </c>
    </row>
    <row r="4927" spans="1:10">
      <c r="A4927" t="e">
        <f t="shared" si="229"/>
        <v>#N/A</v>
      </c>
      <c r="C4927">
        <v>4925</v>
      </c>
      <c r="D4927" t="b">
        <v>0</v>
      </c>
      <c r="E4927" t="s">
        <v>19</v>
      </c>
      <c r="F4927" t="s">
        <v>19</v>
      </c>
    </row>
    <row r="4928" spans="1:10">
      <c r="A4928" t="e">
        <f t="shared" si="229"/>
        <v>#N/A</v>
      </c>
      <c r="C4928">
        <v>4926</v>
      </c>
      <c r="D4928" t="b">
        <v>0</v>
      </c>
      <c r="E4928" t="s">
        <v>19</v>
      </c>
      <c r="F4928" t="s">
        <v>19</v>
      </c>
    </row>
    <row r="4929" spans="1:10">
      <c r="A4929" t="e">
        <f t="shared" si="229"/>
        <v>#N/A</v>
      </c>
      <c r="C4929">
        <v>4927</v>
      </c>
      <c r="D4929" t="b">
        <v>0</v>
      </c>
      <c r="E4929" t="s">
        <v>19</v>
      </c>
      <c r="F4929" t="s">
        <v>19</v>
      </c>
    </row>
    <row r="4930" spans="1:10">
      <c r="A4930" t="e">
        <f t="shared" si="229"/>
        <v>#N/A</v>
      </c>
      <c r="B4930">
        <f>B4920+1</f>
        <v>495</v>
      </c>
      <c r="C4930">
        <v>4928</v>
      </c>
      <c r="D4930" t="b">
        <v>0</v>
      </c>
      <c r="E4930" t="s">
        <v>19</v>
      </c>
      <c r="F4930" t="s">
        <v>19</v>
      </c>
    </row>
    <row r="4931" spans="1:10">
      <c r="A4931" t="e">
        <f t="shared" si="229"/>
        <v>#N/A</v>
      </c>
      <c r="C4931">
        <v>4929</v>
      </c>
      <c r="D4931" t="b">
        <v>0</v>
      </c>
      <c r="E4931" t="s">
        <v>19</v>
      </c>
      <c r="F4931" t="s">
        <v>19</v>
      </c>
    </row>
    <row r="4932" spans="1:10">
      <c r="A4932">
        <f t="shared" ref="A4932:A4995" si="230">VLOOKUP(E4932,$R$3:$S$22,2,0)</f>
        <v>90000</v>
      </c>
      <c r="C4932">
        <v>4930</v>
      </c>
      <c r="D4932" t="b">
        <v>1</v>
      </c>
      <c r="E4932" t="s">
        <v>22</v>
      </c>
      <c r="F4932">
        <v>50</v>
      </c>
      <c r="G4932">
        <v>4</v>
      </c>
      <c r="H4932">
        <f>A4932</f>
        <v>90000</v>
      </c>
      <c r="I4932" t="str">
        <f>"{"&amp;G4932&amp;","&amp;H4932&amp;","&amp;F4932&amp;"}"</f>
        <v>{4,90000,50}</v>
      </c>
      <c r="J4932">
        <f>J4922+1</f>
        <v>220493</v>
      </c>
    </row>
    <row r="4933" spans="1:10">
      <c r="A4933" t="e">
        <f t="shared" si="230"/>
        <v>#N/A</v>
      </c>
      <c r="C4933">
        <v>4931</v>
      </c>
      <c r="D4933" t="b">
        <v>0</v>
      </c>
      <c r="E4933" t="s">
        <v>19</v>
      </c>
      <c r="F4933" t="s">
        <v>19</v>
      </c>
    </row>
    <row r="4934" spans="1:10">
      <c r="A4934" t="e">
        <f t="shared" si="230"/>
        <v>#N/A</v>
      </c>
      <c r="C4934">
        <v>4932</v>
      </c>
      <c r="D4934" t="b">
        <v>0</v>
      </c>
      <c r="E4934" t="s">
        <v>19</v>
      </c>
      <c r="F4934" t="s">
        <v>19</v>
      </c>
    </row>
    <row r="4935" spans="1:10">
      <c r="A4935" t="e">
        <f t="shared" si="230"/>
        <v>#N/A</v>
      </c>
      <c r="C4935">
        <v>4933</v>
      </c>
      <c r="D4935" t="b">
        <v>0</v>
      </c>
      <c r="E4935" t="s">
        <v>19</v>
      </c>
      <c r="F4935" t="s">
        <v>19</v>
      </c>
    </row>
    <row r="4936" spans="1:10">
      <c r="A4936" t="e">
        <f t="shared" si="230"/>
        <v>#N/A</v>
      </c>
      <c r="C4936">
        <v>4934</v>
      </c>
      <c r="D4936" t="b">
        <v>0</v>
      </c>
      <c r="E4936" t="s">
        <v>19</v>
      </c>
      <c r="F4936" t="s">
        <v>19</v>
      </c>
    </row>
    <row r="4937" spans="1:10">
      <c r="A4937" t="e">
        <f t="shared" si="230"/>
        <v>#N/A</v>
      </c>
      <c r="C4937">
        <v>4935</v>
      </c>
      <c r="D4937" t="b">
        <v>0</v>
      </c>
      <c r="E4937" t="s">
        <v>19</v>
      </c>
      <c r="F4937" t="s">
        <v>19</v>
      </c>
    </row>
    <row r="4938" spans="1:10">
      <c r="A4938" t="e">
        <f t="shared" si="230"/>
        <v>#N/A</v>
      </c>
      <c r="C4938">
        <v>4936</v>
      </c>
      <c r="D4938" t="b">
        <v>0</v>
      </c>
      <c r="E4938" t="s">
        <v>19</v>
      </c>
      <c r="F4938" t="s">
        <v>19</v>
      </c>
    </row>
    <row r="4939" spans="1:10">
      <c r="A4939" t="e">
        <f t="shared" si="230"/>
        <v>#N/A</v>
      </c>
      <c r="C4939">
        <v>4937</v>
      </c>
      <c r="D4939" t="b">
        <v>0</v>
      </c>
      <c r="E4939" t="s">
        <v>19</v>
      </c>
      <c r="F4939" t="s">
        <v>19</v>
      </c>
    </row>
    <row r="4940" spans="1:10">
      <c r="A4940" t="e">
        <f t="shared" si="230"/>
        <v>#N/A</v>
      </c>
      <c r="B4940">
        <f>B4930+1</f>
        <v>496</v>
      </c>
      <c r="C4940">
        <v>4938</v>
      </c>
      <c r="D4940" t="b">
        <v>0</v>
      </c>
      <c r="E4940" t="s">
        <v>19</v>
      </c>
      <c r="F4940" t="s">
        <v>19</v>
      </c>
    </row>
    <row r="4941" spans="1:10">
      <c r="A4941" t="e">
        <f t="shared" si="230"/>
        <v>#N/A</v>
      </c>
      <c r="C4941">
        <v>4939</v>
      </c>
      <c r="D4941" t="b">
        <v>0</v>
      </c>
      <c r="E4941" t="s">
        <v>19</v>
      </c>
      <c r="F4941" t="s">
        <v>19</v>
      </c>
    </row>
    <row r="4942" spans="1:10">
      <c r="A4942">
        <f t="shared" si="230"/>
        <v>2024</v>
      </c>
      <c r="C4942">
        <v>4940</v>
      </c>
      <c r="D4942" t="b">
        <v>1</v>
      </c>
      <c r="E4942" t="s">
        <v>34</v>
      </c>
      <c r="F4942">
        <v>1</v>
      </c>
      <c r="G4942">
        <v>3</v>
      </c>
      <c r="H4942">
        <f>A4942</f>
        <v>2024</v>
      </c>
      <c r="I4942" t="str">
        <f>"{"&amp;G4942&amp;","&amp;H4942&amp;","&amp;F4942&amp;"}"</f>
        <v>{3,2024,1}</v>
      </c>
      <c r="J4942">
        <f>J4932+1</f>
        <v>220494</v>
      </c>
    </row>
    <row r="4943" spans="1:10">
      <c r="A4943" t="e">
        <f t="shared" si="230"/>
        <v>#N/A</v>
      </c>
      <c r="C4943">
        <v>4941</v>
      </c>
      <c r="D4943" t="b">
        <v>0</v>
      </c>
      <c r="E4943" t="s">
        <v>19</v>
      </c>
      <c r="F4943" t="s">
        <v>19</v>
      </c>
    </row>
    <row r="4944" spans="1:10">
      <c r="A4944" t="e">
        <f t="shared" si="230"/>
        <v>#N/A</v>
      </c>
      <c r="C4944">
        <v>4942</v>
      </c>
      <c r="D4944" t="b">
        <v>0</v>
      </c>
      <c r="E4944" t="s">
        <v>19</v>
      </c>
      <c r="F4944" t="s">
        <v>19</v>
      </c>
    </row>
    <row r="4945" spans="1:10">
      <c r="A4945" t="e">
        <f t="shared" si="230"/>
        <v>#N/A</v>
      </c>
      <c r="C4945">
        <v>4943</v>
      </c>
      <c r="D4945" t="b">
        <v>0</v>
      </c>
      <c r="E4945" t="s">
        <v>19</v>
      </c>
      <c r="F4945" t="s">
        <v>19</v>
      </c>
    </row>
    <row r="4946" spans="1:10">
      <c r="A4946" t="e">
        <f t="shared" si="230"/>
        <v>#N/A</v>
      </c>
      <c r="C4946">
        <v>4944</v>
      </c>
      <c r="D4946" t="b">
        <v>0</v>
      </c>
      <c r="E4946" t="s">
        <v>19</v>
      </c>
      <c r="F4946" t="s">
        <v>19</v>
      </c>
    </row>
    <row r="4947" spans="1:10">
      <c r="A4947" t="e">
        <f t="shared" si="230"/>
        <v>#N/A</v>
      </c>
      <c r="C4947">
        <v>4945</v>
      </c>
      <c r="D4947" t="b">
        <v>0</v>
      </c>
      <c r="E4947" t="s">
        <v>19</v>
      </c>
      <c r="F4947" t="s">
        <v>19</v>
      </c>
    </row>
    <row r="4948" spans="1:10">
      <c r="A4948" t="e">
        <f t="shared" si="230"/>
        <v>#N/A</v>
      </c>
      <c r="C4948">
        <v>4946</v>
      </c>
      <c r="D4948" t="b">
        <v>0</v>
      </c>
      <c r="E4948" t="s">
        <v>19</v>
      </c>
      <c r="F4948" t="s">
        <v>19</v>
      </c>
    </row>
    <row r="4949" spans="1:10">
      <c r="A4949" t="e">
        <f t="shared" si="230"/>
        <v>#N/A</v>
      </c>
      <c r="C4949">
        <v>4947</v>
      </c>
      <c r="D4949" t="b">
        <v>0</v>
      </c>
      <c r="E4949" t="s">
        <v>19</v>
      </c>
      <c r="F4949" t="s">
        <v>19</v>
      </c>
    </row>
    <row r="4950" spans="1:10">
      <c r="A4950" t="e">
        <f t="shared" si="230"/>
        <v>#N/A</v>
      </c>
      <c r="B4950">
        <f>B4940+1</f>
        <v>497</v>
      </c>
      <c r="C4950">
        <v>4948</v>
      </c>
      <c r="D4950" t="b">
        <v>0</v>
      </c>
      <c r="E4950" t="s">
        <v>19</v>
      </c>
      <c r="F4950" t="s">
        <v>19</v>
      </c>
    </row>
    <row r="4951" spans="1:10">
      <c r="A4951" t="e">
        <f t="shared" si="230"/>
        <v>#N/A</v>
      </c>
      <c r="C4951">
        <v>4949</v>
      </c>
      <c r="D4951" t="b">
        <v>0</v>
      </c>
      <c r="E4951" t="s">
        <v>19</v>
      </c>
      <c r="F4951" t="s">
        <v>19</v>
      </c>
    </row>
    <row r="4952" spans="1:10">
      <c r="A4952">
        <f t="shared" si="230"/>
        <v>0</v>
      </c>
      <c r="C4952">
        <v>4950</v>
      </c>
      <c r="D4952" t="b">
        <v>1</v>
      </c>
      <c r="E4952" t="s">
        <v>23</v>
      </c>
      <c r="F4952">
        <v>500</v>
      </c>
      <c r="G4952">
        <v>2</v>
      </c>
      <c r="H4952">
        <f>A4952</f>
        <v>0</v>
      </c>
      <c r="I4952" t="str">
        <f>"{"&amp;G4952&amp;","&amp;H4952&amp;","&amp;F4952&amp;"}"</f>
        <v>{2,0,500}</v>
      </c>
      <c r="J4952">
        <f>J4942+1</f>
        <v>220495</v>
      </c>
    </row>
    <row r="4953" spans="1:10">
      <c r="A4953" t="e">
        <f t="shared" si="230"/>
        <v>#N/A</v>
      </c>
      <c r="C4953">
        <v>4951</v>
      </c>
      <c r="D4953" t="b">
        <v>0</v>
      </c>
      <c r="E4953" t="s">
        <v>19</v>
      </c>
      <c r="F4953" t="s">
        <v>19</v>
      </c>
    </row>
    <row r="4954" spans="1:10">
      <c r="A4954" t="e">
        <f t="shared" si="230"/>
        <v>#N/A</v>
      </c>
      <c r="C4954">
        <v>4952</v>
      </c>
      <c r="D4954" t="b">
        <v>0</v>
      </c>
      <c r="E4954" t="s">
        <v>19</v>
      </c>
      <c r="F4954" t="s">
        <v>19</v>
      </c>
    </row>
    <row r="4955" spans="1:10">
      <c r="A4955" t="e">
        <f t="shared" si="230"/>
        <v>#N/A</v>
      </c>
      <c r="C4955">
        <v>4953</v>
      </c>
      <c r="D4955" t="b">
        <v>0</v>
      </c>
      <c r="E4955" t="s">
        <v>19</v>
      </c>
      <c r="F4955" t="s">
        <v>19</v>
      </c>
    </row>
    <row r="4956" spans="1:10">
      <c r="A4956" t="e">
        <f t="shared" si="230"/>
        <v>#N/A</v>
      </c>
      <c r="C4956">
        <v>4954</v>
      </c>
      <c r="D4956" t="b">
        <v>0</v>
      </c>
      <c r="E4956" t="s">
        <v>19</v>
      </c>
      <c r="F4956" t="s">
        <v>19</v>
      </c>
    </row>
    <row r="4957" spans="1:10">
      <c r="A4957" t="e">
        <f t="shared" si="230"/>
        <v>#N/A</v>
      </c>
      <c r="C4957">
        <v>4955</v>
      </c>
      <c r="D4957" t="b">
        <v>0</v>
      </c>
      <c r="E4957" t="s">
        <v>19</v>
      </c>
      <c r="F4957" t="s">
        <v>19</v>
      </c>
    </row>
    <row r="4958" spans="1:10">
      <c r="A4958" t="e">
        <f t="shared" si="230"/>
        <v>#N/A</v>
      </c>
      <c r="C4958">
        <v>4956</v>
      </c>
      <c r="D4958" t="b">
        <v>0</v>
      </c>
      <c r="E4958" t="s">
        <v>19</v>
      </c>
      <c r="F4958" t="s">
        <v>19</v>
      </c>
    </row>
    <row r="4959" spans="1:10">
      <c r="A4959" t="e">
        <f t="shared" si="230"/>
        <v>#N/A</v>
      </c>
      <c r="C4959">
        <v>4957</v>
      </c>
      <c r="D4959" t="b">
        <v>0</v>
      </c>
      <c r="E4959" t="s">
        <v>19</v>
      </c>
      <c r="F4959" t="s">
        <v>19</v>
      </c>
    </row>
    <row r="4960" spans="1:10">
      <c r="A4960" t="e">
        <f t="shared" si="230"/>
        <v>#N/A</v>
      </c>
      <c r="B4960">
        <f>B4950+1</f>
        <v>498</v>
      </c>
      <c r="C4960">
        <v>4958</v>
      </c>
      <c r="D4960" t="b">
        <v>0</v>
      </c>
      <c r="E4960" t="s">
        <v>19</v>
      </c>
      <c r="F4960" t="s">
        <v>19</v>
      </c>
    </row>
    <row r="4961" spans="1:10">
      <c r="A4961" t="e">
        <f t="shared" si="230"/>
        <v>#N/A</v>
      </c>
      <c r="C4961">
        <v>4959</v>
      </c>
      <c r="D4961" t="b">
        <v>0</v>
      </c>
      <c r="E4961" t="s">
        <v>19</v>
      </c>
      <c r="F4961" t="s">
        <v>19</v>
      </c>
    </row>
    <row r="4962" spans="1:10">
      <c r="A4962">
        <f t="shared" si="230"/>
        <v>2024</v>
      </c>
      <c r="C4962">
        <v>4960</v>
      </c>
      <c r="D4962" t="b">
        <v>1</v>
      </c>
      <c r="E4962" t="s">
        <v>34</v>
      </c>
      <c r="F4962">
        <v>1</v>
      </c>
      <c r="G4962">
        <v>3</v>
      </c>
      <c r="H4962">
        <f>A4962</f>
        <v>2024</v>
      </c>
      <c r="I4962" t="str">
        <f>"{"&amp;G4962&amp;","&amp;H4962&amp;","&amp;F4962&amp;"}"</f>
        <v>{3,2024,1}</v>
      </c>
      <c r="J4962">
        <f>J4952+1</f>
        <v>220496</v>
      </c>
    </row>
    <row r="4963" spans="1:10">
      <c r="A4963" t="e">
        <f t="shared" si="230"/>
        <v>#N/A</v>
      </c>
      <c r="C4963">
        <v>4961</v>
      </c>
      <c r="D4963" t="b">
        <v>0</v>
      </c>
      <c r="E4963" t="s">
        <v>19</v>
      </c>
      <c r="F4963" t="s">
        <v>19</v>
      </c>
    </row>
    <row r="4964" spans="1:10">
      <c r="A4964" t="e">
        <f t="shared" si="230"/>
        <v>#N/A</v>
      </c>
      <c r="C4964">
        <v>4962</v>
      </c>
      <c r="D4964" t="b">
        <v>0</v>
      </c>
      <c r="E4964" t="s">
        <v>19</v>
      </c>
      <c r="F4964" t="s">
        <v>19</v>
      </c>
    </row>
    <row r="4965" spans="1:10">
      <c r="A4965" t="e">
        <f t="shared" si="230"/>
        <v>#N/A</v>
      </c>
      <c r="C4965">
        <v>4963</v>
      </c>
      <c r="D4965" t="b">
        <v>0</v>
      </c>
      <c r="E4965" t="s">
        <v>19</v>
      </c>
      <c r="F4965" t="s">
        <v>19</v>
      </c>
    </row>
    <row r="4966" spans="1:10">
      <c r="A4966" t="e">
        <f t="shared" si="230"/>
        <v>#N/A</v>
      </c>
      <c r="C4966">
        <v>4964</v>
      </c>
      <c r="D4966" t="b">
        <v>0</v>
      </c>
      <c r="E4966" t="s">
        <v>19</v>
      </c>
      <c r="F4966" t="s">
        <v>19</v>
      </c>
    </row>
    <row r="4967" spans="1:10">
      <c r="A4967" t="e">
        <f t="shared" si="230"/>
        <v>#N/A</v>
      </c>
      <c r="C4967">
        <v>4965</v>
      </c>
      <c r="D4967" t="b">
        <v>0</v>
      </c>
      <c r="E4967" t="s">
        <v>19</v>
      </c>
      <c r="F4967" t="s">
        <v>19</v>
      </c>
    </row>
    <row r="4968" spans="1:10">
      <c r="A4968" t="e">
        <f t="shared" si="230"/>
        <v>#N/A</v>
      </c>
      <c r="C4968">
        <v>4966</v>
      </c>
      <c r="D4968" t="b">
        <v>0</v>
      </c>
      <c r="E4968" t="s">
        <v>19</v>
      </c>
      <c r="F4968" t="s">
        <v>19</v>
      </c>
    </row>
    <row r="4969" spans="1:10">
      <c r="A4969" t="e">
        <f t="shared" si="230"/>
        <v>#N/A</v>
      </c>
      <c r="C4969">
        <v>4967</v>
      </c>
      <c r="D4969" t="b">
        <v>0</v>
      </c>
      <c r="E4969" t="s">
        <v>19</v>
      </c>
      <c r="F4969" t="s">
        <v>19</v>
      </c>
    </row>
    <row r="4970" spans="1:10">
      <c r="A4970" t="e">
        <f t="shared" si="230"/>
        <v>#N/A</v>
      </c>
      <c r="B4970">
        <f>B4960+1</f>
        <v>499</v>
      </c>
      <c r="C4970">
        <v>4968</v>
      </c>
      <c r="D4970" t="b">
        <v>0</v>
      </c>
      <c r="E4970" t="s">
        <v>19</v>
      </c>
      <c r="F4970" t="s">
        <v>19</v>
      </c>
    </row>
    <row r="4971" spans="1:10">
      <c r="A4971" t="e">
        <f t="shared" si="230"/>
        <v>#N/A</v>
      </c>
      <c r="C4971">
        <v>4969</v>
      </c>
      <c r="D4971" t="b">
        <v>0</v>
      </c>
      <c r="E4971" t="s">
        <v>19</v>
      </c>
      <c r="F4971" t="s">
        <v>19</v>
      </c>
    </row>
    <row r="4972" spans="1:10">
      <c r="A4972">
        <f t="shared" si="230"/>
        <v>1006</v>
      </c>
      <c r="C4972">
        <v>4970</v>
      </c>
      <c r="D4972" t="b">
        <v>1</v>
      </c>
      <c r="E4972" t="s">
        <v>28</v>
      </c>
      <c r="F4972">
        <v>5</v>
      </c>
      <c r="G4972">
        <v>3</v>
      </c>
      <c r="H4972">
        <f>A4972</f>
        <v>1006</v>
      </c>
      <c r="I4972" t="str">
        <f>"{"&amp;G4972&amp;","&amp;H4972&amp;","&amp;F4972&amp;"}"</f>
        <v>{3,1006,5}</v>
      </c>
      <c r="J4972">
        <f>J4962+1</f>
        <v>220497</v>
      </c>
    </row>
    <row r="4973" spans="1:10">
      <c r="A4973" t="e">
        <f t="shared" si="230"/>
        <v>#N/A</v>
      </c>
      <c r="C4973">
        <v>4971</v>
      </c>
      <c r="D4973" t="b">
        <v>0</v>
      </c>
      <c r="E4973" t="s">
        <v>19</v>
      </c>
      <c r="F4973" t="s">
        <v>19</v>
      </c>
    </row>
    <row r="4974" spans="1:10">
      <c r="A4974" t="e">
        <f t="shared" si="230"/>
        <v>#N/A</v>
      </c>
      <c r="C4974">
        <v>4972</v>
      </c>
      <c r="D4974" t="b">
        <v>0</v>
      </c>
      <c r="E4974" t="s">
        <v>19</v>
      </c>
      <c r="F4974" t="s">
        <v>19</v>
      </c>
    </row>
    <row r="4975" spans="1:10">
      <c r="A4975" t="e">
        <f t="shared" si="230"/>
        <v>#N/A</v>
      </c>
      <c r="C4975">
        <v>4973</v>
      </c>
      <c r="D4975" t="b">
        <v>0</v>
      </c>
      <c r="E4975" t="s">
        <v>19</v>
      </c>
      <c r="F4975" t="s">
        <v>19</v>
      </c>
    </row>
    <row r="4976" spans="1:10">
      <c r="A4976" t="e">
        <f t="shared" si="230"/>
        <v>#N/A</v>
      </c>
      <c r="C4976">
        <v>4974</v>
      </c>
      <c r="D4976" t="b">
        <v>0</v>
      </c>
      <c r="E4976" t="s">
        <v>19</v>
      </c>
      <c r="F4976" t="s">
        <v>19</v>
      </c>
    </row>
    <row r="4977" spans="1:10">
      <c r="A4977" t="e">
        <f t="shared" si="230"/>
        <v>#N/A</v>
      </c>
      <c r="C4977">
        <v>4975</v>
      </c>
      <c r="D4977" t="b">
        <v>0</v>
      </c>
      <c r="E4977" t="s">
        <v>19</v>
      </c>
      <c r="F4977" t="s">
        <v>19</v>
      </c>
    </row>
    <row r="4978" spans="1:10">
      <c r="A4978" t="e">
        <f t="shared" si="230"/>
        <v>#N/A</v>
      </c>
      <c r="C4978">
        <v>4976</v>
      </c>
      <c r="D4978" t="b">
        <v>0</v>
      </c>
      <c r="E4978" t="s">
        <v>19</v>
      </c>
      <c r="F4978" t="s">
        <v>19</v>
      </c>
    </row>
    <row r="4979" spans="1:10">
      <c r="A4979" t="e">
        <f t="shared" si="230"/>
        <v>#N/A</v>
      </c>
      <c r="C4979">
        <v>4977</v>
      </c>
      <c r="D4979" t="b">
        <v>0</v>
      </c>
      <c r="E4979" t="s">
        <v>19</v>
      </c>
      <c r="F4979" t="s">
        <v>19</v>
      </c>
    </row>
    <row r="4980" spans="1:10">
      <c r="A4980" t="e">
        <f t="shared" si="230"/>
        <v>#N/A</v>
      </c>
      <c r="B4980">
        <f>B4970+1</f>
        <v>500</v>
      </c>
      <c r="C4980">
        <v>4978</v>
      </c>
      <c r="D4980" t="b">
        <v>0</v>
      </c>
      <c r="E4980" t="s">
        <v>19</v>
      </c>
      <c r="F4980" t="s">
        <v>19</v>
      </c>
    </row>
    <row r="4981" spans="1:10">
      <c r="A4981" t="e">
        <f t="shared" si="230"/>
        <v>#N/A</v>
      </c>
      <c r="C4981">
        <v>4979</v>
      </c>
      <c r="D4981" t="b">
        <v>0</v>
      </c>
      <c r="E4981" t="s">
        <v>19</v>
      </c>
      <c r="F4981" t="s">
        <v>19</v>
      </c>
    </row>
    <row r="4982" spans="1:10">
      <c r="A4982">
        <f t="shared" si="230"/>
        <v>1163</v>
      </c>
      <c r="C4982">
        <v>4980</v>
      </c>
      <c r="D4982" t="b">
        <v>1</v>
      </c>
      <c r="E4982" t="s">
        <v>26</v>
      </c>
      <c r="F4982">
        <v>340</v>
      </c>
      <c r="G4982">
        <v>3</v>
      </c>
      <c r="H4982">
        <f>A4982</f>
        <v>1163</v>
      </c>
      <c r="I4982" t="str">
        <f>"{"&amp;G4982&amp;","&amp;H4982&amp;","&amp;F4982&amp;"}"</f>
        <v>{3,1163,340}</v>
      </c>
      <c r="J4982">
        <f>J4972+1</f>
        <v>220498</v>
      </c>
    </row>
    <row r="4983" spans="1:10">
      <c r="A4983" t="e">
        <f t="shared" si="230"/>
        <v>#N/A</v>
      </c>
      <c r="C4983">
        <v>4981</v>
      </c>
      <c r="D4983" t="b">
        <v>0</v>
      </c>
      <c r="E4983" t="s">
        <v>19</v>
      </c>
      <c r="F4983" t="s">
        <v>19</v>
      </c>
    </row>
    <row r="4984" spans="1:10">
      <c r="A4984" t="e">
        <f t="shared" si="230"/>
        <v>#N/A</v>
      </c>
      <c r="C4984">
        <v>4982</v>
      </c>
      <c r="D4984" t="b">
        <v>0</v>
      </c>
      <c r="E4984" t="s">
        <v>19</v>
      </c>
      <c r="F4984" t="s">
        <v>19</v>
      </c>
    </row>
    <row r="4985" spans="1:10">
      <c r="A4985" t="e">
        <f t="shared" si="230"/>
        <v>#N/A</v>
      </c>
      <c r="C4985">
        <v>4983</v>
      </c>
      <c r="D4985" t="b">
        <v>0</v>
      </c>
      <c r="E4985" t="s">
        <v>19</v>
      </c>
      <c r="F4985" t="s">
        <v>19</v>
      </c>
    </row>
    <row r="4986" spans="1:10">
      <c r="A4986" t="e">
        <f t="shared" si="230"/>
        <v>#N/A</v>
      </c>
      <c r="C4986">
        <v>4984</v>
      </c>
      <c r="D4986" t="b">
        <v>0</v>
      </c>
      <c r="E4986" t="s">
        <v>19</v>
      </c>
      <c r="F4986" t="s">
        <v>19</v>
      </c>
    </row>
    <row r="4987" spans="1:10">
      <c r="A4987" t="e">
        <f t="shared" si="230"/>
        <v>#N/A</v>
      </c>
      <c r="C4987">
        <v>4985</v>
      </c>
      <c r="D4987" t="b">
        <v>0</v>
      </c>
      <c r="E4987" t="s">
        <v>19</v>
      </c>
      <c r="F4987" t="s">
        <v>19</v>
      </c>
    </row>
    <row r="4988" spans="1:10">
      <c r="A4988" t="e">
        <f t="shared" si="230"/>
        <v>#N/A</v>
      </c>
      <c r="C4988">
        <v>4986</v>
      </c>
      <c r="D4988" t="b">
        <v>0</v>
      </c>
      <c r="E4988" t="s">
        <v>19</v>
      </c>
      <c r="F4988" t="s">
        <v>19</v>
      </c>
    </row>
    <row r="4989" spans="1:10">
      <c r="A4989" t="e">
        <f t="shared" si="230"/>
        <v>#N/A</v>
      </c>
      <c r="C4989">
        <v>4987</v>
      </c>
      <c r="D4989" t="b">
        <v>0</v>
      </c>
      <c r="E4989" t="s">
        <v>19</v>
      </c>
      <c r="F4989" t="s">
        <v>19</v>
      </c>
    </row>
    <row r="4990" spans="1:10">
      <c r="A4990" t="e">
        <f t="shared" si="230"/>
        <v>#N/A</v>
      </c>
      <c r="B4990">
        <f>B4980+1</f>
        <v>501</v>
      </c>
      <c r="C4990">
        <v>4988</v>
      </c>
      <c r="D4990" t="b">
        <v>0</v>
      </c>
      <c r="E4990" t="s">
        <v>19</v>
      </c>
      <c r="F4990" t="s">
        <v>19</v>
      </c>
    </row>
    <row r="4991" spans="1:10">
      <c r="A4991" t="e">
        <f t="shared" si="230"/>
        <v>#N/A</v>
      </c>
      <c r="C4991">
        <v>4989</v>
      </c>
      <c r="D4991" t="b">
        <v>0</v>
      </c>
      <c r="E4991" t="s">
        <v>19</v>
      </c>
      <c r="F4991" t="s">
        <v>19</v>
      </c>
    </row>
    <row r="4992" spans="1:10">
      <c r="A4992">
        <f t="shared" si="230"/>
        <v>2024</v>
      </c>
      <c r="C4992">
        <v>4990</v>
      </c>
      <c r="D4992" t="b">
        <v>1</v>
      </c>
      <c r="E4992" t="s">
        <v>34</v>
      </c>
      <c r="F4992">
        <v>1</v>
      </c>
      <c r="G4992">
        <v>3</v>
      </c>
      <c r="H4992">
        <f>A4992</f>
        <v>2024</v>
      </c>
      <c r="I4992" t="str">
        <f>"{"&amp;G4992&amp;","&amp;H4992&amp;","&amp;F4992&amp;"}"</f>
        <v>{3,2024,1}</v>
      </c>
      <c r="J4992">
        <f>J4982+1</f>
        <v>220499</v>
      </c>
    </row>
    <row r="4993" spans="1:10">
      <c r="A4993" t="e">
        <f t="shared" si="230"/>
        <v>#N/A</v>
      </c>
      <c r="C4993">
        <v>4991</v>
      </c>
      <c r="D4993" t="b">
        <v>0</v>
      </c>
      <c r="E4993" t="s">
        <v>19</v>
      </c>
      <c r="F4993" t="s">
        <v>19</v>
      </c>
    </row>
    <row r="4994" spans="1:10">
      <c r="A4994" t="e">
        <f t="shared" si="230"/>
        <v>#N/A</v>
      </c>
      <c r="C4994">
        <v>4992</v>
      </c>
      <c r="D4994" t="b">
        <v>0</v>
      </c>
      <c r="E4994" t="s">
        <v>19</v>
      </c>
      <c r="F4994" t="s">
        <v>19</v>
      </c>
    </row>
    <row r="4995" spans="1:10">
      <c r="A4995" t="e">
        <f t="shared" si="230"/>
        <v>#N/A</v>
      </c>
      <c r="C4995">
        <v>4993</v>
      </c>
      <c r="D4995" t="b">
        <v>0</v>
      </c>
      <c r="E4995" t="s">
        <v>19</v>
      </c>
      <c r="F4995" t="s">
        <v>19</v>
      </c>
    </row>
    <row r="4996" spans="1:10">
      <c r="A4996" t="e">
        <f t="shared" ref="A4996:A5059" si="231">VLOOKUP(E4996,$R$3:$S$22,2,0)</f>
        <v>#N/A</v>
      </c>
      <c r="C4996">
        <v>4994</v>
      </c>
      <c r="D4996" t="b">
        <v>0</v>
      </c>
      <c r="E4996" t="s">
        <v>19</v>
      </c>
      <c r="F4996" t="s">
        <v>19</v>
      </c>
    </row>
    <row r="4997" spans="1:10">
      <c r="A4997" t="e">
        <f t="shared" si="231"/>
        <v>#N/A</v>
      </c>
      <c r="C4997">
        <v>4995</v>
      </c>
      <c r="D4997" t="b">
        <v>0</v>
      </c>
      <c r="E4997" t="s">
        <v>19</v>
      </c>
      <c r="F4997" t="s">
        <v>19</v>
      </c>
    </row>
    <row r="4998" spans="1:10">
      <c r="A4998" t="e">
        <f t="shared" si="231"/>
        <v>#N/A</v>
      </c>
      <c r="C4998">
        <v>4996</v>
      </c>
      <c r="D4998" t="b">
        <v>0</v>
      </c>
      <c r="E4998" t="s">
        <v>19</v>
      </c>
      <c r="F4998" t="s">
        <v>19</v>
      </c>
    </row>
    <row r="4999" spans="1:10">
      <c r="A4999" t="e">
        <f t="shared" si="231"/>
        <v>#N/A</v>
      </c>
      <c r="C4999">
        <v>4997</v>
      </c>
      <c r="D4999" t="b">
        <v>0</v>
      </c>
      <c r="E4999" t="s">
        <v>19</v>
      </c>
      <c r="F4999" t="s">
        <v>19</v>
      </c>
    </row>
    <row r="5000" spans="1:10">
      <c r="A5000" t="e">
        <f t="shared" si="231"/>
        <v>#N/A</v>
      </c>
      <c r="B5000">
        <f>B4990+1</f>
        <v>502</v>
      </c>
      <c r="C5000">
        <v>4998</v>
      </c>
      <c r="D5000" t="b">
        <v>0</v>
      </c>
      <c r="E5000" t="s">
        <v>19</v>
      </c>
      <c r="F5000" t="s">
        <v>19</v>
      </c>
    </row>
    <row r="5001" spans="1:10">
      <c r="A5001" t="e">
        <f t="shared" si="231"/>
        <v>#N/A</v>
      </c>
      <c r="C5001">
        <v>4999</v>
      </c>
      <c r="D5001" t="b">
        <v>0</v>
      </c>
      <c r="E5001" t="s">
        <v>19</v>
      </c>
      <c r="F5001" t="s">
        <v>19</v>
      </c>
    </row>
    <row r="5002" spans="1:10">
      <c r="A5002">
        <f t="shared" si="231"/>
        <v>2024</v>
      </c>
      <c r="C5002">
        <v>5000</v>
      </c>
      <c r="D5002" t="b">
        <v>1</v>
      </c>
      <c r="E5002" t="s">
        <v>34</v>
      </c>
      <c r="F5002">
        <v>1</v>
      </c>
      <c r="G5002">
        <v>3</v>
      </c>
      <c r="H5002">
        <f>A5002</f>
        <v>2024</v>
      </c>
      <c r="I5002" t="str">
        <f>"{"&amp;G5002&amp;","&amp;H5002&amp;","&amp;F5002&amp;"}"</f>
        <v>{3,2024,1}</v>
      </c>
      <c r="J5002">
        <f>J4992+1</f>
        <v>220500</v>
      </c>
    </row>
    <row r="5003" spans="1:10">
      <c r="A5003" t="e">
        <f t="shared" si="231"/>
        <v>#N/A</v>
      </c>
      <c r="C5003">
        <v>5001</v>
      </c>
      <c r="D5003" t="b">
        <v>0</v>
      </c>
      <c r="E5003" t="s">
        <v>19</v>
      </c>
      <c r="F5003" t="s">
        <v>19</v>
      </c>
    </row>
    <row r="5004" spans="1:10">
      <c r="A5004" t="e">
        <f t="shared" si="231"/>
        <v>#N/A</v>
      </c>
      <c r="C5004">
        <v>5002</v>
      </c>
      <c r="D5004" t="b">
        <v>0</v>
      </c>
      <c r="E5004" t="s">
        <v>19</v>
      </c>
      <c r="F5004" t="s">
        <v>19</v>
      </c>
    </row>
    <row r="5005" spans="1:10">
      <c r="A5005" t="e">
        <f t="shared" si="231"/>
        <v>#N/A</v>
      </c>
      <c r="C5005">
        <v>5003</v>
      </c>
      <c r="D5005" t="b">
        <v>0</v>
      </c>
      <c r="E5005" t="s">
        <v>19</v>
      </c>
      <c r="F5005" t="s">
        <v>19</v>
      </c>
    </row>
    <row r="5006" spans="1:10">
      <c r="A5006" t="e">
        <f t="shared" si="231"/>
        <v>#N/A</v>
      </c>
      <c r="C5006">
        <v>5004</v>
      </c>
      <c r="D5006" t="b">
        <v>0</v>
      </c>
      <c r="E5006" t="s">
        <v>19</v>
      </c>
      <c r="F5006" t="s">
        <v>19</v>
      </c>
    </row>
    <row r="5007" spans="1:10">
      <c r="A5007" t="e">
        <f t="shared" si="231"/>
        <v>#N/A</v>
      </c>
      <c r="C5007">
        <v>5005</v>
      </c>
      <c r="D5007" t="b">
        <v>0</v>
      </c>
      <c r="E5007" t="s">
        <v>19</v>
      </c>
      <c r="F5007" t="s">
        <v>19</v>
      </c>
    </row>
    <row r="5008" spans="1:10">
      <c r="A5008" t="e">
        <f t="shared" si="231"/>
        <v>#N/A</v>
      </c>
      <c r="C5008">
        <v>5006</v>
      </c>
      <c r="D5008" t="b">
        <v>0</v>
      </c>
      <c r="E5008" t="s">
        <v>19</v>
      </c>
      <c r="F5008" t="s">
        <v>19</v>
      </c>
    </row>
    <row r="5009" spans="1:10">
      <c r="A5009" t="e">
        <f t="shared" si="231"/>
        <v>#N/A</v>
      </c>
      <c r="C5009">
        <v>5007</v>
      </c>
      <c r="D5009" t="b">
        <v>0</v>
      </c>
      <c r="E5009" t="s">
        <v>19</v>
      </c>
      <c r="F5009" t="s">
        <v>19</v>
      </c>
    </row>
    <row r="5010" spans="1:10">
      <c r="A5010" t="e">
        <f t="shared" si="231"/>
        <v>#N/A</v>
      </c>
      <c r="B5010">
        <f>B5000+1</f>
        <v>503</v>
      </c>
      <c r="C5010">
        <v>5008</v>
      </c>
      <c r="D5010" t="b">
        <v>0</v>
      </c>
      <c r="E5010" t="s">
        <v>19</v>
      </c>
      <c r="F5010" t="s">
        <v>19</v>
      </c>
    </row>
    <row r="5011" spans="1:10">
      <c r="A5011" t="e">
        <f t="shared" si="231"/>
        <v>#N/A</v>
      </c>
      <c r="C5011">
        <v>5009</v>
      </c>
      <c r="D5011" t="b">
        <v>0</v>
      </c>
      <c r="E5011" t="s">
        <v>19</v>
      </c>
      <c r="F5011" t="s">
        <v>19</v>
      </c>
    </row>
    <row r="5012" spans="1:10">
      <c r="A5012">
        <f t="shared" si="231"/>
        <v>1301</v>
      </c>
      <c r="C5012">
        <v>5010</v>
      </c>
      <c r="D5012" t="b">
        <v>1</v>
      </c>
      <c r="E5012" t="s">
        <v>27</v>
      </c>
      <c r="F5012">
        <v>265</v>
      </c>
      <c r="G5012">
        <v>3</v>
      </c>
      <c r="H5012">
        <f>A5012</f>
        <v>1301</v>
      </c>
      <c r="I5012" t="str">
        <f>"{"&amp;G5012&amp;","&amp;H5012&amp;","&amp;F5012&amp;"}"</f>
        <v>{3,1301,265}</v>
      </c>
      <c r="J5012">
        <f>J5002+1</f>
        <v>220501</v>
      </c>
    </row>
    <row r="5013" spans="1:10">
      <c r="A5013" t="e">
        <f t="shared" si="231"/>
        <v>#N/A</v>
      </c>
      <c r="C5013">
        <v>5011</v>
      </c>
      <c r="D5013" t="b">
        <v>0</v>
      </c>
      <c r="E5013" t="s">
        <v>19</v>
      </c>
      <c r="F5013" t="s">
        <v>19</v>
      </c>
    </row>
    <row r="5014" spans="1:10">
      <c r="A5014" t="e">
        <f t="shared" si="231"/>
        <v>#N/A</v>
      </c>
      <c r="C5014">
        <v>5012</v>
      </c>
      <c r="D5014" t="b">
        <v>0</v>
      </c>
      <c r="E5014" t="s">
        <v>19</v>
      </c>
      <c r="F5014" t="s">
        <v>19</v>
      </c>
    </row>
    <row r="5015" spans="1:10">
      <c r="A5015" t="e">
        <f t="shared" si="231"/>
        <v>#N/A</v>
      </c>
      <c r="C5015">
        <v>5013</v>
      </c>
      <c r="D5015" t="b">
        <v>0</v>
      </c>
      <c r="E5015" t="s">
        <v>19</v>
      </c>
      <c r="F5015" t="s">
        <v>19</v>
      </c>
    </row>
    <row r="5016" spans="1:10">
      <c r="A5016" t="e">
        <f t="shared" si="231"/>
        <v>#N/A</v>
      </c>
      <c r="C5016">
        <v>5014</v>
      </c>
      <c r="D5016" t="b">
        <v>0</v>
      </c>
      <c r="E5016" t="s">
        <v>19</v>
      </c>
      <c r="F5016" t="s">
        <v>19</v>
      </c>
    </row>
    <row r="5017" spans="1:10">
      <c r="A5017" t="e">
        <f t="shared" si="231"/>
        <v>#N/A</v>
      </c>
      <c r="C5017">
        <v>5015</v>
      </c>
      <c r="D5017" t="b">
        <v>0</v>
      </c>
      <c r="E5017" t="s">
        <v>19</v>
      </c>
      <c r="F5017" t="s">
        <v>19</v>
      </c>
    </row>
    <row r="5018" spans="1:10">
      <c r="A5018" t="e">
        <f t="shared" si="231"/>
        <v>#N/A</v>
      </c>
      <c r="C5018">
        <v>5016</v>
      </c>
      <c r="D5018" t="b">
        <v>0</v>
      </c>
      <c r="E5018" t="s">
        <v>19</v>
      </c>
      <c r="F5018" t="s">
        <v>19</v>
      </c>
    </row>
    <row r="5019" spans="1:10">
      <c r="A5019" t="e">
        <f t="shared" si="231"/>
        <v>#N/A</v>
      </c>
      <c r="C5019">
        <v>5017</v>
      </c>
      <c r="D5019" t="b">
        <v>0</v>
      </c>
      <c r="E5019" t="s">
        <v>19</v>
      </c>
      <c r="F5019" t="s">
        <v>19</v>
      </c>
    </row>
    <row r="5020" spans="1:10">
      <c r="A5020" t="e">
        <f t="shared" si="231"/>
        <v>#N/A</v>
      </c>
      <c r="B5020">
        <f>B5010+1</f>
        <v>504</v>
      </c>
      <c r="C5020">
        <v>5018</v>
      </c>
      <c r="D5020" t="b">
        <v>0</v>
      </c>
      <c r="E5020" t="s">
        <v>19</v>
      </c>
      <c r="F5020" t="s">
        <v>19</v>
      </c>
    </row>
    <row r="5021" spans="1:10">
      <c r="A5021" t="e">
        <f t="shared" si="231"/>
        <v>#N/A</v>
      </c>
      <c r="C5021">
        <v>5019</v>
      </c>
      <c r="D5021" t="b">
        <v>0</v>
      </c>
      <c r="E5021" t="s">
        <v>19</v>
      </c>
      <c r="F5021" t="s">
        <v>19</v>
      </c>
    </row>
    <row r="5022" spans="1:10">
      <c r="A5022">
        <f t="shared" si="231"/>
        <v>1005</v>
      </c>
      <c r="C5022">
        <v>5020</v>
      </c>
      <c r="D5022" t="b">
        <v>1</v>
      </c>
      <c r="E5022" t="s">
        <v>21</v>
      </c>
      <c r="F5022">
        <v>10</v>
      </c>
      <c r="G5022">
        <v>3</v>
      </c>
      <c r="H5022">
        <f>A5022</f>
        <v>1005</v>
      </c>
      <c r="I5022" t="str">
        <f>"{"&amp;G5022&amp;","&amp;H5022&amp;","&amp;F5022&amp;"}"</f>
        <v>{3,1005,10}</v>
      </c>
      <c r="J5022">
        <f>J5012+1</f>
        <v>220502</v>
      </c>
    </row>
    <row r="5023" spans="1:10">
      <c r="A5023" t="e">
        <f t="shared" si="231"/>
        <v>#N/A</v>
      </c>
      <c r="C5023">
        <v>5021</v>
      </c>
      <c r="D5023" t="b">
        <v>0</v>
      </c>
      <c r="E5023" t="s">
        <v>19</v>
      </c>
      <c r="F5023" t="s">
        <v>19</v>
      </c>
    </row>
    <row r="5024" spans="1:10">
      <c r="A5024" t="e">
        <f t="shared" si="231"/>
        <v>#N/A</v>
      </c>
      <c r="C5024">
        <v>5022</v>
      </c>
      <c r="D5024" t="b">
        <v>0</v>
      </c>
      <c r="E5024" t="s">
        <v>19</v>
      </c>
      <c r="F5024" t="s">
        <v>19</v>
      </c>
    </row>
    <row r="5025" spans="1:10">
      <c r="A5025" t="e">
        <f t="shared" si="231"/>
        <v>#N/A</v>
      </c>
      <c r="C5025">
        <v>5023</v>
      </c>
      <c r="D5025" t="b">
        <v>0</v>
      </c>
      <c r="E5025" t="s">
        <v>19</v>
      </c>
      <c r="F5025" t="s">
        <v>19</v>
      </c>
    </row>
    <row r="5026" spans="1:10">
      <c r="A5026" t="e">
        <f t="shared" si="231"/>
        <v>#N/A</v>
      </c>
      <c r="C5026">
        <v>5024</v>
      </c>
      <c r="D5026" t="b">
        <v>0</v>
      </c>
      <c r="E5026" t="s">
        <v>19</v>
      </c>
      <c r="F5026" t="s">
        <v>19</v>
      </c>
    </row>
    <row r="5027" spans="1:10">
      <c r="A5027" t="e">
        <f t="shared" si="231"/>
        <v>#N/A</v>
      </c>
      <c r="C5027">
        <v>5025</v>
      </c>
      <c r="D5027" t="b">
        <v>0</v>
      </c>
      <c r="E5027" t="s">
        <v>19</v>
      </c>
      <c r="F5027" t="s">
        <v>19</v>
      </c>
    </row>
    <row r="5028" spans="1:10">
      <c r="A5028" t="e">
        <f t="shared" si="231"/>
        <v>#N/A</v>
      </c>
      <c r="C5028">
        <v>5026</v>
      </c>
      <c r="D5028" t="b">
        <v>0</v>
      </c>
      <c r="E5028" t="s">
        <v>19</v>
      </c>
      <c r="F5028" t="s">
        <v>19</v>
      </c>
    </row>
    <row r="5029" spans="1:10">
      <c r="A5029" t="e">
        <f t="shared" si="231"/>
        <v>#N/A</v>
      </c>
      <c r="C5029">
        <v>5027</v>
      </c>
      <c r="D5029" t="b">
        <v>0</v>
      </c>
      <c r="E5029" t="s">
        <v>19</v>
      </c>
      <c r="F5029" t="s">
        <v>19</v>
      </c>
    </row>
    <row r="5030" spans="1:10">
      <c r="A5030" t="e">
        <f t="shared" si="231"/>
        <v>#N/A</v>
      </c>
      <c r="B5030">
        <f>B5020+1</f>
        <v>505</v>
      </c>
      <c r="C5030">
        <v>5028</v>
      </c>
      <c r="D5030" t="b">
        <v>0</v>
      </c>
      <c r="E5030" t="s">
        <v>19</v>
      </c>
      <c r="F5030" t="s">
        <v>19</v>
      </c>
    </row>
    <row r="5031" spans="1:10">
      <c r="A5031" t="e">
        <f t="shared" si="231"/>
        <v>#N/A</v>
      </c>
      <c r="C5031">
        <v>5029</v>
      </c>
      <c r="D5031" t="b">
        <v>0</v>
      </c>
      <c r="E5031" t="s">
        <v>19</v>
      </c>
      <c r="F5031" t="s">
        <v>19</v>
      </c>
    </row>
    <row r="5032" spans="1:10">
      <c r="A5032">
        <f t="shared" si="231"/>
        <v>90000</v>
      </c>
      <c r="C5032">
        <v>5030</v>
      </c>
      <c r="D5032" t="b">
        <v>1</v>
      </c>
      <c r="E5032" t="s">
        <v>22</v>
      </c>
      <c r="F5032">
        <v>50</v>
      </c>
      <c r="G5032">
        <v>4</v>
      </c>
      <c r="H5032">
        <f>A5032</f>
        <v>90000</v>
      </c>
      <c r="I5032" t="str">
        <f>"{"&amp;G5032&amp;","&amp;H5032&amp;","&amp;F5032&amp;"}"</f>
        <v>{4,90000,50}</v>
      </c>
      <c r="J5032">
        <f>J5022+1</f>
        <v>220503</v>
      </c>
    </row>
    <row r="5033" spans="1:10">
      <c r="A5033" t="e">
        <f t="shared" si="231"/>
        <v>#N/A</v>
      </c>
      <c r="C5033">
        <v>5031</v>
      </c>
      <c r="D5033" t="b">
        <v>0</v>
      </c>
      <c r="E5033" t="s">
        <v>19</v>
      </c>
      <c r="F5033" t="s">
        <v>19</v>
      </c>
    </row>
    <row r="5034" spans="1:10">
      <c r="A5034" t="e">
        <f t="shared" si="231"/>
        <v>#N/A</v>
      </c>
      <c r="C5034">
        <v>5032</v>
      </c>
      <c r="D5034" t="b">
        <v>0</v>
      </c>
      <c r="E5034" t="s">
        <v>19</v>
      </c>
      <c r="F5034" t="s">
        <v>19</v>
      </c>
    </row>
    <row r="5035" spans="1:10">
      <c r="A5035" t="e">
        <f t="shared" si="231"/>
        <v>#N/A</v>
      </c>
      <c r="C5035">
        <v>5033</v>
      </c>
      <c r="D5035" t="b">
        <v>0</v>
      </c>
      <c r="E5035" t="s">
        <v>19</v>
      </c>
      <c r="F5035" t="s">
        <v>19</v>
      </c>
    </row>
    <row r="5036" spans="1:10">
      <c r="A5036" t="e">
        <f t="shared" si="231"/>
        <v>#N/A</v>
      </c>
      <c r="C5036">
        <v>5034</v>
      </c>
      <c r="D5036" t="b">
        <v>0</v>
      </c>
      <c r="E5036" t="s">
        <v>19</v>
      </c>
      <c r="F5036" t="s">
        <v>19</v>
      </c>
    </row>
    <row r="5037" spans="1:10">
      <c r="A5037" t="e">
        <f t="shared" si="231"/>
        <v>#N/A</v>
      </c>
      <c r="C5037">
        <v>5035</v>
      </c>
      <c r="D5037" t="b">
        <v>0</v>
      </c>
      <c r="E5037" t="s">
        <v>19</v>
      </c>
      <c r="F5037" t="s">
        <v>19</v>
      </c>
    </row>
    <row r="5038" spans="1:10">
      <c r="A5038" t="e">
        <f t="shared" si="231"/>
        <v>#N/A</v>
      </c>
      <c r="C5038">
        <v>5036</v>
      </c>
      <c r="D5038" t="b">
        <v>0</v>
      </c>
      <c r="E5038" t="s">
        <v>19</v>
      </c>
      <c r="F5038" t="s">
        <v>19</v>
      </c>
    </row>
    <row r="5039" spans="1:10">
      <c r="A5039" t="e">
        <f t="shared" si="231"/>
        <v>#N/A</v>
      </c>
      <c r="C5039">
        <v>5037</v>
      </c>
      <c r="D5039" t="b">
        <v>0</v>
      </c>
      <c r="E5039" t="s">
        <v>19</v>
      </c>
      <c r="F5039" t="s">
        <v>19</v>
      </c>
    </row>
    <row r="5040" spans="1:10">
      <c r="A5040" t="e">
        <f t="shared" si="231"/>
        <v>#N/A</v>
      </c>
      <c r="B5040">
        <f>B5030+1</f>
        <v>506</v>
      </c>
      <c r="C5040">
        <v>5038</v>
      </c>
      <c r="D5040" t="b">
        <v>0</v>
      </c>
      <c r="E5040" t="s">
        <v>19</v>
      </c>
      <c r="F5040" t="s">
        <v>19</v>
      </c>
    </row>
    <row r="5041" spans="1:10">
      <c r="A5041" t="e">
        <f t="shared" si="231"/>
        <v>#N/A</v>
      </c>
      <c r="C5041">
        <v>5039</v>
      </c>
      <c r="D5041" t="b">
        <v>0</v>
      </c>
      <c r="E5041" t="s">
        <v>19</v>
      </c>
      <c r="F5041" t="s">
        <v>19</v>
      </c>
    </row>
    <row r="5042" spans="1:10">
      <c r="A5042">
        <f t="shared" si="231"/>
        <v>2024</v>
      </c>
      <c r="C5042">
        <v>5040</v>
      </c>
      <c r="D5042" t="b">
        <v>1</v>
      </c>
      <c r="E5042" t="s">
        <v>34</v>
      </c>
      <c r="F5042">
        <v>1</v>
      </c>
      <c r="G5042">
        <v>3</v>
      </c>
      <c r="H5042">
        <f>A5042</f>
        <v>2024</v>
      </c>
      <c r="I5042" t="str">
        <f>"{"&amp;G5042&amp;","&amp;H5042&amp;","&amp;F5042&amp;"}"</f>
        <v>{3,2024,1}</v>
      </c>
      <c r="J5042">
        <f>J5032+1</f>
        <v>220504</v>
      </c>
    </row>
    <row r="5043" spans="1:10">
      <c r="A5043" t="e">
        <f t="shared" si="231"/>
        <v>#N/A</v>
      </c>
      <c r="C5043">
        <v>5041</v>
      </c>
      <c r="D5043" t="b">
        <v>0</v>
      </c>
      <c r="E5043" t="s">
        <v>19</v>
      </c>
      <c r="F5043" t="s">
        <v>19</v>
      </c>
    </row>
    <row r="5044" spans="1:10">
      <c r="A5044" t="e">
        <f t="shared" si="231"/>
        <v>#N/A</v>
      </c>
      <c r="C5044">
        <v>5042</v>
      </c>
      <c r="D5044" t="b">
        <v>0</v>
      </c>
      <c r="E5044" t="s">
        <v>19</v>
      </c>
      <c r="F5044" t="s">
        <v>19</v>
      </c>
    </row>
    <row r="5045" spans="1:10">
      <c r="A5045" t="e">
        <f t="shared" si="231"/>
        <v>#N/A</v>
      </c>
      <c r="C5045">
        <v>5043</v>
      </c>
      <c r="D5045" t="b">
        <v>0</v>
      </c>
      <c r="E5045" t="s">
        <v>19</v>
      </c>
      <c r="F5045" t="s">
        <v>19</v>
      </c>
    </row>
    <row r="5046" spans="1:10">
      <c r="A5046" t="e">
        <f t="shared" si="231"/>
        <v>#N/A</v>
      </c>
      <c r="C5046">
        <v>5044</v>
      </c>
      <c r="D5046" t="b">
        <v>0</v>
      </c>
      <c r="E5046" t="s">
        <v>19</v>
      </c>
      <c r="F5046" t="s">
        <v>19</v>
      </c>
    </row>
    <row r="5047" spans="1:10">
      <c r="A5047" t="e">
        <f t="shared" si="231"/>
        <v>#N/A</v>
      </c>
      <c r="C5047">
        <v>5045</v>
      </c>
      <c r="D5047" t="b">
        <v>0</v>
      </c>
      <c r="E5047" t="s">
        <v>19</v>
      </c>
      <c r="F5047" t="s">
        <v>19</v>
      </c>
    </row>
    <row r="5048" spans="1:10">
      <c r="A5048" t="e">
        <f t="shared" si="231"/>
        <v>#N/A</v>
      </c>
      <c r="C5048">
        <v>5046</v>
      </c>
      <c r="D5048" t="b">
        <v>0</v>
      </c>
      <c r="E5048" t="s">
        <v>19</v>
      </c>
      <c r="F5048" t="s">
        <v>19</v>
      </c>
    </row>
    <row r="5049" spans="1:10">
      <c r="A5049" t="e">
        <f t="shared" si="231"/>
        <v>#N/A</v>
      </c>
      <c r="C5049">
        <v>5047</v>
      </c>
      <c r="D5049" t="b">
        <v>0</v>
      </c>
      <c r="E5049" t="s">
        <v>19</v>
      </c>
      <c r="F5049" t="s">
        <v>19</v>
      </c>
    </row>
    <row r="5050" spans="1:10">
      <c r="A5050" t="e">
        <f t="shared" si="231"/>
        <v>#N/A</v>
      </c>
      <c r="B5050">
        <f>B5040+1</f>
        <v>507</v>
      </c>
      <c r="C5050">
        <v>5048</v>
      </c>
      <c r="D5050" t="b">
        <v>0</v>
      </c>
      <c r="E5050" t="s">
        <v>19</v>
      </c>
      <c r="F5050" t="s">
        <v>19</v>
      </c>
    </row>
    <row r="5051" spans="1:10">
      <c r="A5051" t="e">
        <f t="shared" si="231"/>
        <v>#N/A</v>
      </c>
      <c r="C5051">
        <v>5049</v>
      </c>
      <c r="D5051" t="b">
        <v>0</v>
      </c>
      <c r="E5051" t="s">
        <v>19</v>
      </c>
      <c r="F5051" t="s">
        <v>19</v>
      </c>
    </row>
    <row r="5052" spans="1:10">
      <c r="A5052">
        <f t="shared" si="231"/>
        <v>0</v>
      </c>
      <c r="C5052">
        <v>5050</v>
      </c>
      <c r="D5052" t="b">
        <v>1</v>
      </c>
      <c r="E5052" t="s">
        <v>23</v>
      </c>
      <c r="F5052">
        <v>500</v>
      </c>
      <c r="G5052">
        <v>2</v>
      </c>
      <c r="H5052">
        <f>A5052</f>
        <v>0</v>
      </c>
      <c r="I5052" t="str">
        <f>"{"&amp;G5052&amp;","&amp;H5052&amp;","&amp;F5052&amp;"}"</f>
        <v>{2,0,500}</v>
      </c>
      <c r="J5052">
        <f>J5042+1</f>
        <v>220505</v>
      </c>
    </row>
    <row r="5053" spans="1:10">
      <c r="A5053" t="e">
        <f t="shared" si="231"/>
        <v>#N/A</v>
      </c>
      <c r="C5053">
        <v>5051</v>
      </c>
      <c r="D5053" t="b">
        <v>0</v>
      </c>
      <c r="E5053" t="s">
        <v>19</v>
      </c>
      <c r="F5053" t="s">
        <v>19</v>
      </c>
    </row>
    <row r="5054" spans="1:10">
      <c r="A5054" t="e">
        <f t="shared" si="231"/>
        <v>#N/A</v>
      </c>
      <c r="C5054">
        <v>5052</v>
      </c>
      <c r="D5054" t="b">
        <v>0</v>
      </c>
      <c r="E5054" t="s">
        <v>19</v>
      </c>
      <c r="F5054" t="s">
        <v>19</v>
      </c>
    </row>
    <row r="5055" spans="1:10">
      <c r="A5055" t="e">
        <f t="shared" si="231"/>
        <v>#N/A</v>
      </c>
      <c r="C5055">
        <v>5053</v>
      </c>
      <c r="D5055" t="b">
        <v>0</v>
      </c>
      <c r="E5055" t="s">
        <v>19</v>
      </c>
      <c r="F5055" t="s">
        <v>19</v>
      </c>
    </row>
    <row r="5056" spans="1:10">
      <c r="A5056" t="e">
        <f t="shared" si="231"/>
        <v>#N/A</v>
      </c>
      <c r="C5056">
        <v>5054</v>
      </c>
      <c r="D5056" t="b">
        <v>0</v>
      </c>
      <c r="E5056" t="s">
        <v>19</v>
      </c>
      <c r="F5056" t="s">
        <v>19</v>
      </c>
    </row>
    <row r="5057" spans="1:10">
      <c r="A5057" t="e">
        <f t="shared" si="231"/>
        <v>#N/A</v>
      </c>
      <c r="C5057">
        <v>5055</v>
      </c>
      <c r="D5057" t="b">
        <v>0</v>
      </c>
      <c r="E5057" t="s">
        <v>19</v>
      </c>
      <c r="F5057" t="s">
        <v>19</v>
      </c>
    </row>
    <row r="5058" spans="1:10">
      <c r="A5058" t="e">
        <f t="shared" si="231"/>
        <v>#N/A</v>
      </c>
      <c r="C5058">
        <v>5056</v>
      </c>
      <c r="D5058" t="b">
        <v>0</v>
      </c>
      <c r="E5058" t="s">
        <v>19</v>
      </c>
      <c r="F5058" t="s">
        <v>19</v>
      </c>
    </row>
    <row r="5059" spans="1:10">
      <c r="A5059" t="e">
        <f t="shared" si="231"/>
        <v>#N/A</v>
      </c>
      <c r="C5059">
        <v>5057</v>
      </c>
      <c r="D5059" t="b">
        <v>0</v>
      </c>
      <c r="E5059" t="s">
        <v>19</v>
      </c>
      <c r="F5059" t="s">
        <v>19</v>
      </c>
    </row>
    <row r="5060" spans="1:10">
      <c r="A5060" t="e">
        <f t="shared" ref="A5060:A5123" si="232">VLOOKUP(E5060,$R$3:$S$22,2,0)</f>
        <v>#N/A</v>
      </c>
      <c r="B5060">
        <f>B5050+1</f>
        <v>508</v>
      </c>
      <c r="C5060">
        <v>5058</v>
      </c>
      <c r="D5060" t="b">
        <v>0</v>
      </c>
      <c r="E5060" t="s">
        <v>19</v>
      </c>
      <c r="F5060" t="s">
        <v>19</v>
      </c>
    </row>
    <row r="5061" spans="1:10">
      <c r="A5061" t="e">
        <f t="shared" si="232"/>
        <v>#N/A</v>
      </c>
      <c r="C5061">
        <v>5059</v>
      </c>
      <c r="D5061" t="b">
        <v>0</v>
      </c>
      <c r="E5061" t="s">
        <v>19</v>
      </c>
      <c r="F5061" t="s">
        <v>19</v>
      </c>
    </row>
    <row r="5062" spans="1:10">
      <c r="A5062">
        <f t="shared" si="232"/>
        <v>2024</v>
      </c>
      <c r="C5062">
        <v>5060</v>
      </c>
      <c r="D5062" t="b">
        <v>1</v>
      </c>
      <c r="E5062" t="s">
        <v>34</v>
      </c>
      <c r="F5062">
        <v>1</v>
      </c>
      <c r="G5062">
        <v>3</v>
      </c>
      <c r="H5062">
        <f>A5062</f>
        <v>2024</v>
      </c>
      <c r="I5062" t="str">
        <f>"{"&amp;G5062&amp;","&amp;H5062&amp;","&amp;F5062&amp;"}"</f>
        <v>{3,2024,1}</v>
      </c>
      <c r="J5062">
        <f>J5052+1</f>
        <v>220506</v>
      </c>
    </row>
    <row r="5063" spans="1:10">
      <c r="A5063" t="e">
        <f t="shared" si="232"/>
        <v>#N/A</v>
      </c>
      <c r="C5063">
        <v>5061</v>
      </c>
      <c r="D5063" t="b">
        <v>0</v>
      </c>
      <c r="E5063" t="s">
        <v>19</v>
      </c>
      <c r="F5063" t="s">
        <v>19</v>
      </c>
    </row>
    <row r="5064" spans="1:10">
      <c r="A5064" t="e">
        <f t="shared" si="232"/>
        <v>#N/A</v>
      </c>
      <c r="C5064">
        <v>5062</v>
      </c>
      <c r="D5064" t="b">
        <v>0</v>
      </c>
      <c r="E5064" t="s">
        <v>19</v>
      </c>
      <c r="F5064" t="s">
        <v>19</v>
      </c>
    </row>
    <row r="5065" spans="1:10">
      <c r="A5065" t="e">
        <f t="shared" si="232"/>
        <v>#N/A</v>
      </c>
      <c r="C5065">
        <v>5063</v>
      </c>
      <c r="D5065" t="b">
        <v>0</v>
      </c>
      <c r="E5065" t="s">
        <v>19</v>
      </c>
      <c r="F5065" t="s">
        <v>19</v>
      </c>
    </row>
    <row r="5066" spans="1:10">
      <c r="A5066" t="e">
        <f t="shared" si="232"/>
        <v>#N/A</v>
      </c>
      <c r="C5066">
        <v>5064</v>
      </c>
      <c r="D5066" t="b">
        <v>0</v>
      </c>
      <c r="E5066" t="s">
        <v>19</v>
      </c>
      <c r="F5066" t="s">
        <v>19</v>
      </c>
    </row>
    <row r="5067" spans="1:10">
      <c r="A5067" t="e">
        <f t="shared" si="232"/>
        <v>#N/A</v>
      </c>
      <c r="C5067">
        <v>5065</v>
      </c>
      <c r="D5067" t="b">
        <v>0</v>
      </c>
      <c r="E5067" t="s">
        <v>19</v>
      </c>
      <c r="F5067" t="s">
        <v>19</v>
      </c>
    </row>
    <row r="5068" spans="1:10">
      <c r="A5068" t="e">
        <f t="shared" si="232"/>
        <v>#N/A</v>
      </c>
      <c r="C5068">
        <v>5066</v>
      </c>
      <c r="D5068" t="b">
        <v>0</v>
      </c>
      <c r="E5068" t="s">
        <v>19</v>
      </c>
      <c r="F5068" t="s">
        <v>19</v>
      </c>
    </row>
    <row r="5069" spans="1:10">
      <c r="A5069" t="e">
        <f t="shared" si="232"/>
        <v>#N/A</v>
      </c>
      <c r="C5069">
        <v>5067</v>
      </c>
      <c r="D5069" t="b">
        <v>0</v>
      </c>
      <c r="E5069" t="s">
        <v>19</v>
      </c>
      <c r="F5069" t="s">
        <v>19</v>
      </c>
    </row>
    <row r="5070" spans="1:10">
      <c r="A5070" t="e">
        <f t="shared" si="232"/>
        <v>#N/A</v>
      </c>
      <c r="B5070">
        <f>B5060+1</f>
        <v>509</v>
      </c>
      <c r="C5070">
        <v>5068</v>
      </c>
      <c r="D5070" t="b">
        <v>0</v>
      </c>
      <c r="E5070" t="s">
        <v>19</v>
      </c>
      <c r="F5070" t="s">
        <v>19</v>
      </c>
    </row>
    <row r="5071" spans="1:10">
      <c r="A5071" t="e">
        <f t="shared" si="232"/>
        <v>#N/A</v>
      </c>
      <c r="C5071">
        <v>5069</v>
      </c>
      <c r="D5071" t="b">
        <v>0</v>
      </c>
      <c r="E5071" t="s">
        <v>19</v>
      </c>
      <c r="F5071" t="s">
        <v>19</v>
      </c>
    </row>
    <row r="5072" spans="1:10">
      <c r="A5072">
        <f t="shared" si="232"/>
        <v>1114</v>
      </c>
      <c r="C5072">
        <v>5070</v>
      </c>
      <c r="D5072" t="b">
        <v>1</v>
      </c>
      <c r="E5072" t="s">
        <v>24</v>
      </c>
      <c r="F5072">
        <v>10</v>
      </c>
      <c r="G5072">
        <v>3</v>
      </c>
      <c r="H5072">
        <f>A5072</f>
        <v>1114</v>
      </c>
      <c r="I5072" t="str">
        <f>"{"&amp;G5072&amp;","&amp;H5072&amp;","&amp;F5072&amp;"}"</f>
        <v>{3,1114,10}</v>
      </c>
      <c r="J5072">
        <f>J5062+1</f>
        <v>220507</v>
      </c>
    </row>
    <row r="5073" spans="1:10">
      <c r="A5073" t="e">
        <f t="shared" si="232"/>
        <v>#N/A</v>
      </c>
      <c r="C5073">
        <v>5071</v>
      </c>
      <c r="D5073" t="b">
        <v>0</v>
      </c>
      <c r="E5073" t="s">
        <v>19</v>
      </c>
      <c r="F5073" t="s">
        <v>19</v>
      </c>
    </row>
    <row r="5074" spans="1:10">
      <c r="A5074" t="e">
        <f t="shared" si="232"/>
        <v>#N/A</v>
      </c>
      <c r="C5074">
        <v>5072</v>
      </c>
      <c r="D5074" t="b">
        <v>0</v>
      </c>
      <c r="E5074" t="s">
        <v>19</v>
      </c>
      <c r="F5074" t="s">
        <v>19</v>
      </c>
    </row>
    <row r="5075" spans="1:10">
      <c r="A5075" t="e">
        <f t="shared" si="232"/>
        <v>#N/A</v>
      </c>
      <c r="C5075">
        <v>5073</v>
      </c>
      <c r="D5075" t="b">
        <v>0</v>
      </c>
      <c r="E5075" t="s">
        <v>19</v>
      </c>
      <c r="F5075" t="s">
        <v>19</v>
      </c>
    </row>
    <row r="5076" spans="1:10">
      <c r="A5076" t="e">
        <f t="shared" si="232"/>
        <v>#N/A</v>
      </c>
      <c r="C5076">
        <v>5074</v>
      </c>
      <c r="D5076" t="b">
        <v>0</v>
      </c>
      <c r="E5076" t="s">
        <v>19</v>
      </c>
      <c r="F5076" t="s">
        <v>19</v>
      </c>
    </row>
    <row r="5077" spans="1:10">
      <c r="A5077" t="e">
        <f t="shared" si="232"/>
        <v>#N/A</v>
      </c>
      <c r="C5077">
        <v>5075</v>
      </c>
      <c r="D5077" t="b">
        <v>0</v>
      </c>
      <c r="E5077" t="s">
        <v>19</v>
      </c>
      <c r="F5077" t="s">
        <v>19</v>
      </c>
    </row>
    <row r="5078" spans="1:10">
      <c r="A5078" t="e">
        <f t="shared" si="232"/>
        <v>#N/A</v>
      </c>
      <c r="C5078">
        <v>5076</v>
      </c>
      <c r="D5078" t="b">
        <v>0</v>
      </c>
      <c r="E5078" t="s">
        <v>19</v>
      </c>
      <c r="F5078" t="s">
        <v>19</v>
      </c>
    </row>
    <row r="5079" spans="1:10">
      <c r="A5079" t="e">
        <f t="shared" si="232"/>
        <v>#N/A</v>
      </c>
      <c r="C5079">
        <v>5077</v>
      </c>
      <c r="D5079" t="b">
        <v>0</v>
      </c>
      <c r="E5079" t="s">
        <v>19</v>
      </c>
      <c r="F5079" t="s">
        <v>19</v>
      </c>
    </row>
    <row r="5080" spans="1:10">
      <c r="A5080" t="e">
        <f t="shared" si="232"/>
        <v>#N/A</v>
      </c>
      <c r="B5080">
        <f>B5070+1</f>
        <v>510</v>
      </c>
      <c r="C5080">
        <v>5078</v>
      </c>
      <c r="D5080" t="b">
        <v>0</v>
      </c>
      <c r="E5080" t="s">
        <v>19</v>
      </c>
      <c r="F5080" t="s">
        <v>19</v>
      </c>
    </row>
    <row r="5081" spans="1:10">
      <c r="A5081" t="e">
        <f t="shared" si="232"/>
        <v>#N/A</v>
      </c>
      <c r="C5081">
        <v>5079</v>
      </c>
      <c r="D5081" t="b">
        <v>0</v>
      </c>
      <c r="E5081" t="s">
        <v>19</v>
      </c>
      <c r="F5081" t="s">
        <v>19</v>
      </c>
    </row>
    <row r="5082" spans="1:10">
      <c r="A5082">
        <f t="shared" si="232"/>
        <v>1163</v>
      </c>
      <c r="C5082">
        <v>5080</v>
      </c>
      <c r="D5082" t="b">
        <v>1</v>
      </c>
      <c r="E5082" t="s">
        <v>26</v>
      </c>
      <c r="F5082">
        <v>345</v>
      </c>
      <c r="G5082">
        <v>3</v>
      </c>
      <c r="H5082">
        <f>A5082</f>
        <v>1163</v>
      </c>
      <c r="I5082" t="str">
        <f>"{"&amp;G5082&amp;","&amp;H5082&amp;","&amp;F5082&amp;"}"</f>
        <v>{3,1163,345}</v>
      </c>
      <c r="J5082">
        <f>J5072+1</f>
        <v>220508</v>
      </c>
    </row>
    <row r="5083" spans="1:10">
      <c r="A5083" t="e">
        <f t="shared" si="232"/>
        <v>#N/A</v>
      </c>
      <c r="C5083">
        <v>5081</v>
      </c>
      <c r="D5083" t="b">
        <v>0</v>
      </c>
      <c r="E5083" t="s">
        <v>19</v>
      </c>
      <c r="F5083" t="s">
        <v>19</v>
      </c>
    </row>
    <row r="5084" spans="1:10">
      <c r="A5084" t="e">
        <f t="shared" si="232"/>
        <v>#N/A</v>
      </c>
      <c r="C5084">
        <v>5082</v>
      </c>
      <c r="D5084" t="b">
        <v>0</v>
      </c>
      <c r="E5084" t="s">
        <v>19</v>
      </c>
      <c r="F5084" t="s">
        <v>19</v>
      </c>
    </row>
    <row r="5085" spans="1:10">
      <c r="A5085" t="e">
        <f t="shared" si="232"/>
        <v>#N/A</v>
      </c>
      <c r="C5085">
        <v>5083</v>
      </c>
      <c r="D5085" t="b">
        <v>0</v>
      </c>
      <c r="E5085" t="s">
        <v>19</v>
      </c>
      <c r="F5085" t="s">
        <v>19</v>
      </c>
    </row>
    <row r="5086" spans="1:10">
      <c r="A5086" t="e">
        <f t="shared" si="232"/>
        <v>#N/A</v>
      </c>
      <c r="C5086">
        <v>5084</v>
      </c>
      <c r="D5086" t="b">
        <v>0</v>
      </c>
      <c r="E5086" t="s">
        <v>19</v>
      </c>
      <c r="F5086" t="s">
        <v>19</v>
      </c>
    </row>
    <row r="5087" spans="1:10">
      <c r="A5087" t="e">
        <f t="shared" si="232"/>
        <v>#N/A</v>
      </c>
      <c r="C5087">
        <v>5085</v>
      </c>
      <c r="D5087" t="b">
        <v>0</v>
      </c>
      <c r="E5087" t="s">
        <v>19</v>
      </c>
      <c r="F5087" t="s">
        <v>19</v>
      </c>
    </row>
    <row r="5088" spans="1:10">
      <c r="A5088" t="e">
        <f t="shared" si="232"/>
        <v>#N/A</v>
      </c>
      <c r="C5088">
        <v>5086</v>
      </c>
      <c r="D5088" t="b">
        <v>0</v>
      </c>
      <c r="E5088" t="s">
        <v>19</v>
      </c>
      <c r="F5088" t="s">
        <v>19</v>
      </c>
    </row>
    <row r="5089" spans="1:10">
      <c r="A5089" t="e">
        <f t="shared" si="232"/>
        <v>#N/A</v>
      </c>
      <c r="C5089">
        <v>5087</v>
      </c>
      <c r="D5089" t="b">
        <v>0</v>
      </c>
      <c r="E5089" t="s">
        <v>19</v>
      </c>
      <c r="F5089" t="s">
        <v>19</v>
      </c>
    </row>
    <row r="5090" spans="1:10">
      <c r="A5090" t="e">
        <f t="shared" si="232"/>
        <v>#N/A</v>
      </c>
      <c r="B5090">
        <f>B5080+1</f>
        <v>511</v>
      </c>
      <c r="C5090">
        <v>5088</v>
      </c>
      <c r="D5090" t="b">
        <v>0</v>
      </c>
      <c r="E5090" t="s">
        <v>19</v>
      </c>
      <c r="F5090" t="s">
        <v>19</v>
      </c>
    </row>
    <row r="5091" spans="1:10">
      <c r="A5091" t="e">
        <f t="shared" si="232"/>
        <v>#N/A</v>
      </c>
      <c r="C5091">
        <v>5089</v>
      </c>
      <c r="D5091" t="b">
        <v>0</v>
      </c>
      <c r="E5091" t="s">
        <v>19</v>
      </c>
      <c r="F5091" t="s">
        <v>19</v>
      </c>
    </row>
    <row r="5092" spans="1:10">
      <c r="A5092">
        <f t="shared" si="232"/>
        <v>2024</v>
      </c>
      <c r="C5092">
        <v>5090</v>
      </c>
      <c r="D5092" t="b">
        <v>1</v>
      </c>
      <c r="E5092" t="s">
        <v>34</v>
      </c>
      <c r="F5092">
        <v>1</v>
      </c>
      <c r="G5092">
        <v>3</v>
      </c>
      <c r="H5092">
        <f>A5092</f>
        <v>2024</v>
      </c>
      <c r="I5092" t="str">
        <f>"{"&amp;G5092&amp;","&amp;H5092&amp;","&amp;F5092&amp;"}"</f>
        <v>{3,2024,1}</v>
      </c>
      <c r="J5092">
        <f>J5082+1</f>
        <v>220509</v>
      </c>
    </row>
    <row r="5093" spans="1:10">
      <c r="A5093" t="e">
        <f t="shared" si="232"/>
        <v>#N/A</v>
      </c>
      <c r="C5093">
        <v>5091</v>
      </c>
      <c r="D5093" t="b">
        <v>0</v>
      </c>
      <c r="E5093" t="s">
        <v>19</v>
      </c>
      <c r="F5093" t="s">
        <v>19</v>
      </c>
    </row>
    <row r="5094" spans="1:10">
      <c r="A5094" t="e">
        <f t="shared" si="232"/>
        <v>#N/A</v>
      </c>
      <c r="C5094">
        <v>5092</v>
      </c>
      <c r="D5094" t="b">
        <v>0</v>
      </c>
      <c r="E5094" t="s">
        <v>19</v>
      </c>
      <c r="F5094" t="s">
        <v>19</v>
      </c>
    </row>
    <row r="5095" spans="1:10">
      <c r="A5095" t="e">
        <f t="shared" si="232"/>
        <v>#N/A</v>
      </c>
      <c r="C5095">
        <v>5093</v>
      </c>
      <c r="D5095" t="b">
        <v>0</v>
      </c>
      <c r="E5095" t="s">
        <v>19</v>
      </c>
      <c r="F5095" t="s">
        <v>19</v>
      </c>
    </row>
    <row r="5096" spans="1:10">
      <c r="A5096" t="e">
        <f t="shared" si="232"/>
        <v>#N/A</v>
      </c>
      <c r="C5096">
        <v>5094</v>
      </c>
      <c r="D5096" t="b">
        <v>0</v>
      </c>
      <c r="E5096" t="s">
        <v>19</v>
      </c>
      <c r="F5096" t="s">
        <v>19</v>
      </c>
    </row>
    <row r="5097" spans="1:10">
      <c r="A5097" t="e">
        <f t="shared" si="232"/>
        <v>#N/A</v>
      </c>
      <c r="C5097">
        <v>5095</v>
      </c>
      <c r="D5097" t="b">
        <v>0</v>
      </c>
      <c r="E5097" t="s">
        <v>19</v>
      </c>
      <c r="F5097" t="s">
        <v>19</v>
      </c>
    </row>
    <row r="5098" spans="1:10">
      <c r="A5098" t="e">
        <f t="shared" si="232"/>
        <v>#N/A</v>
      </c>
      <c r="C5098">
        <v>5096</v>
      </c>
      <c r="D5098" t="b">
        <v>0</v>
      </c>
      <c r="E5098" t="s">
        <v>19</v>
      </c>
      <c r="F5098" t="s">
        <v>19</v>
      </c>
    </row>
    <row r="5099" spans="1:10">
      <c r="A5099" t="e">
        <f t="shared" si="232"/>
        <v>#N/A</v>
      </c>
      <c r="C5099">
        <v>5097</v>
      </c>
      <c r="D5099" t="b">
        <v>0</v>
      </c>
      <c r="E5099" t="s">
        <v>19</v>
      </c>
      <c r="F5099" t="s">
        <v>19</v>
      </c>
    </row>
    <row r="5100" spans="1:10">
      <c r="A5100" t="e">
        <f t="shared" si="232"/>
        <v>#N/A</v>
      </c>
      <c r="B5100">
        <f>B5090+1</f>
        <v>512</v>
      </c>
      <c r="C5100">
        <v>5098</v>
      </c>
      <c r="D5100" t="b">
        <v>0</v>
      </c>
      <c r="E5100" t="s">
        <v>19</v>
      </c>
      <c r="F5100" t="s">
        <v>19</v>
      </c>
    </row>
    <row r="5101" spans="1:10">
      <c r="A5101" t="e">
        <f t="shared" si="232"/>
        <v>#N/A</v>
      </c>
      <c r="C5101">
        <v>5099</v>
      </c>
      <c r="D5101" t="b">
        <v>0</v>
      </c>
      <c r="E5101" t="s">
        <v>19</v>
      </c>
      <c r="F5101" t="s">
        <v>19</v>
      </c>
    </row>
    <row r="5102" spans="1:10">
      <c r="A5102">
        <f t="shared" si="232"/>
        <v>2024</v>
      </c>
      <c r="C5102">
        <v>5100</v>
      </c>
      <c r="D5102" t="b">
        <v>1</v>
      </c>
      <c r="E5102" t="s">
        <v>34</v>
      </c>
      <c r="F5102">
        <v>1</v>
      </c>
      <c r="G5102">
        <v>3</v>
      </c>
      <c r="H5102">
        <f>A5102</f>
        <v>2024</v>
      </c>
      <c r="I5102" t="str">
        <f>"{"&amp;G5102&amp;","&amp;H5102&amp;","&amp;F5102&amp;"}"</f>
        <v>{3,2024,1}</v>
      </c>
      <c r="J5102">
        <f>J5092+1</f>
        <v>220510</v>
      </c>
    </row>
    <row r="5103" spans="1:10">
      <c r="A5103" t="e">
        <f t="shared" si="232"/>
        <v>#N/A</v>
      </c>
      <c r="C5103">
        <v>5101</v>
      </c>
      <c r="D5103" t="b">
        <v>0</v>
      </c>
      <c r="E5103" t="s">
        <v>19</v>
      </c>
      <c r="F5103" t="s">
        <v>19</v>
      </c>
    </row>
    <row r="5104" spans="1:10">
      <c r="A5104" t="e">
        <f t="shared" si="232"/>
        <v>#N/A</v>
      </c>
      <c r="C5104">
        <v>5102</v>
      </c>
      <c r="D5104" t="b">
        <v>0</v>
      </c>
      <c r="E5104" t="s">
        <v>19</v>
      </c>
      <c r="F5104" t="s">
        <v>19</v>
      </c>
    </row>
    <row r="5105" spans="1:10">
      <c r="A5105" t="e">
        <f t="shared" si="232"/>
        <v>#N/A</v>
      </c>
      <c r="C5105">
        <v>5103</v>
      </c>
      <c r="D5105" t="b">
        <v>0</v>
      </c>
      <c r="E5105" t="s">
        <v>19</v>
      </c>
      <c r="F5105" t="s">
        <v>19</v>
      </c>
    </row>
    <row r="5106" spans="1:10">
      <c r="A5106" t="e">
        <f t="shared" si="232"/>
        <v>#N/A</v>
      </c>
      <c r="C5106">
        <v>5104</v>
      </c>
      <c r="D5106" t="b">
        <v>0</v>
      </c>
      <c r="E5106" t="s">
        <v>19</v>
      </c>
      <c r="F5106" t="s">
        <v>19</v>
      </c>
    </row>
    <row r="5107" spans="1:10">
      <c r="A5107" t="e">
        <f t="shared" si="232"/>
        <v>#N/A</v>
      </c>
      <c r="C5107">
        <v>5105</v>
      </c>
      <c r="D5107" t="b">
        <v>0</v>
      </c>
      <c r="E5107" t="s">
        <v>19</v>
      </c>
      <c r="F5107" t="s">
        <v>19</v>
      </c>
    </row>
    <row r="5108" spans="1:10">
      <c r="A5108" t="e">
        <f t="shared" si="232"/>
        <v>#N/A</v>
      </c>
      <c r="C5108">
        <v>5106</v>
      </c>
      <c r="D5108" t="b">
        <v>0</v>
      </c>
      <c r="E5108" t="s">
        <v>19</v>
      </c>
      <c r="F5108" t="s">
        <v>19</v>
      </c>
    </row>
    <row r="5109" spans="1:10">
      <c r="A5109" t="e">
        <f t="shared" si="232"/>
        <v>#N/A</v>
      </c>
      <c r="C5109">
        <v>5107</v>
      </c>
      <c r="D5109" t="b">
        <v>0</v>
      </c>
      <c r="E5109" t="s">
        <v>19</v>
      </c>
      <c r="F5109" t="s">
        <v>19</v>
      </c>
    </row>
    <row r="5110" spans="1:10">
      <c r="A5110" t="e">
        <f t="shared" si="232"/>
        <v>#N/A</v>
      </c>
      <c r="B5110">
        <f>B5100+1</f>
        <v>513</v>
      </c>
      <c r="C5110">
        <v>5108</v>
      </c>
      <c r="D5110" t="b">
        <v>0</v>
      </c>
      <c r="E5110" t="s">
        <v>19</v>
      </c>
      <c r="F5110" t="s">
        <v>19</v>
      </c>
    </row>
    <row r="5111" spans="1:10">
      <c r="A5111" t="e">
        <f t="shared" si="232"/>
        <v>#N/A</v>
      </c>
      <c r="C5111">
        <v>5109</v>
      </c>
      <c r="D5111" t="b">
        <v>0</v>
      </c>
      <c r="E5111" t="s">
        <v>19</v>
      </c>
      <c r="F5111" t="s">
        <v>19</v>
      </c>
    </row>
    <row r="5112" spans="1:10">
      <c r="A5112">
        <f t="shared" si="232"/>
        <v>1301</v>
      </c>
      <c r="C5112">
        <v>5110</v>
      </c>
      <c r="D5112" t="b">
        <v>1</v>
      </c>
      <c r="E5112" t="s">
        <v>27</v>
      </c>
      <c r="F5112">
        <v>270</v>
      </c>
      <c r="G5112">
        <v>3</v>
      </c>
      <c r="H5112">
        <f>A5112</f>
        <v>1301</v>
      </c>
      <c r="I5112" t="str">
        <f>"{"&amp;G5112&amp;","&amp;H5112&amp;","&amp;F5112&amp;"}"</f>
        <v>{3,1301,270}</v>
      </c>
      <c r="J5112">
        <f>J5102+1</f>
        <v>220511</v>
      </c>
    </row>
    <row r="5113" spans="1:10">
      <c r="A5113" t="e">
        <f t="shared" si="232"/>
        <v>#N/A</v>
      </c>
      <c r="C5113">
        <v>5111</v>
      </c>
      <c r="D5113" t="b">
        <v>0</v>
      </c>
      <c r="E5113" t="s">
        <v>19</v>
      </c>
      <c r="F5113" t="s">
        <v>19</v>
      </c>
    </row>
    <row r="5114" spans="1:10">
      <c r="A5114" t="e">
        <f t="shared" si="232"/>
        <v>#N/A</v>
      </c>
      <c r="C5114">
        <v>5112</v>
      </c>
      <c r="D5114" t="b">
        <v>0</v>
      </c>
      <c r="E5114" t="s">
        <v>19</v>
      </c>
      <c r="F5114" t="s">
        <v>19</v>
      </c>
    </row>
    <row r="5115" spans="1:10">
      <c r="A5115" t="e">
        <f t="shared" si="232"/>
        <v>#N/A</v>
      </c>
      <c r="C5115">
        <v>5113</v>
      </c>
      <c r="D5115" t="b">
        <v>0</v>
      </c>
      <c r="E5115" t="s">
        <v>19</v>
      </c>
      <c r="F5115" t="s">
        <v>19</v>
      </c>
    </row>
    <row r="5116" spans="1:10">
      <c r="A5116" t="e">
        <f t="shared" si="232"/>
        <v>#N/A</v>
      </c>
      <c r="C5116">
        <v>5114</v>
      </c>
      <c r="D5116" t="b">
        <v>0</v>
      </c>
      <c r="E5116" t="s">
        <v>19</v>
      </c>
      <c r="F5116" t="s">
        <v>19</v>
      </c>
    </row>
    <row r="5117" spans="1:10">
      <c r="A5117" t="e">
        <f t="shared" si="232"/>
        <v>#N/A</v>
      </c>
      <c r="C5117">
        <v>5115</v>
      </c>
      <c r="D5117" t="b">
        <v>0</v>
      </c>
      <c r="E5117" t="s">
        <v>19</v>
      </c>
      <c r="F5117" t="s">
        <v>19</v>
      </c>
    </row>
    <row r="5118" spans="1:10">
      <c r="A5118" t="e">
        <f t="shared" si="232"/>
        <v>#N/A</v>
      </c>
      <c r="C5118">
        <v>5116</v>
      </c>
      <c r="D5118" t="b">
        <v>0</v>
      </c>
      <c r="E5118" t="s">
        <v>19</v>
      </c>
      <c r="F5118" t="s">
        <v>19</v>
      </c>
    </row>
    <row r="5119" spans="1:10">
      <c r="A5119" t="e">
        <f t="shared" si="232"/>
        <v>#N/A</v>
      </c>
      <c r="C5119">
        <v>5117</v>
      </c>
      <c r="D5119" t="b">
        <v>0</v>
      </c>
      <c r="E5119" t="s">
        <v>19</v>
      </c>
      <c r="F5119" t="s">
        <v>19</v>
      </c>
    </row>
    <row r="5120" spans="1:10">
      <c r="A5120" t="e">
        <f t="shared" si="232"/>
        <v>#N/A</v>
      </c>
      <c r="B5120">
        <f>B5110+1</f>
        <v>514</v>
      </c>
      <c r="C5120">
        <v>5118</v>
      </c>
      <c r="D5120" t="b">
        <v>0</v>
      </c>
      <c r="E5120" t="s">
        <v>19</v>
      </c>
      <c r="F5120" t="s">
        <v>19</v>
      </c>
    </row>
    <row r="5121" spans="1:10">
      <c r="A5121" t="e">
        <f t="shared" si="232"/>
        <v>#N/A</v>
      </c>
      <c r="C5121">
        <v>5119</v>
      </c>
      <c r="D5121" t="b">
        <v>0</v>
      </c>
      <c r="E5121" t="s">
        <v>19</v>
      </c>
      <c r="F5121" t="s">
        <v>19</v>
      </c>
    </row>
    <row r="5122" spans="1:10">
      <c r="A5122">
        <f t="shared" si="232"/>
        <v>1005</v>
      </c>
      <c r="C5122">
        <v>5120</v>
      </c>
      <c r="D5122" t="b">
        <v>1</v>
      </c>
      <c r="E5122" t="s">
        <v>21</v>
      </c>
      <c r="F5122">
        <v>10</v>
      </c>
      <c r="G5122">
        <v>3</v>
      </c>
      <c r="H5122">
        <f>A5122</f>
        <v>1005</v>
      </c>
      <c r="I5122" t="str">
        <f>"{"&amp;G5122&amp;","&amp;H5122&amp;","&amp;F5122&amp;"}"</f>
        <v>{3,1005,10}</v>
      </c>
      <c r="J5122">
        <f>J5112+1</f>
        <v>220512</v>
      </c>
    </row>
    <row r="5123" spans="1:10">
      <c r="A5123" t="e">
        <f t="shared" si="232"/>
        <v>#N/A</v>
      </c>
      <c r="C5123">
        <v>5121</v>
      </c>
      <c r="D5123" t="b">
        <v>0</v>
      </c>
      <c r="E5123" t="s">
        <v>19</v>
      </c>
      <c r="F5123" t="s">
        <v>19</v>
      </c>
    </row>
    <row r="5124" spans="1:10">
      <c r="A5124" t="e">
        <f t="shared" ref="A5124:A5187" si="233">VLOOKUP(E5124,$R$3:$S$22,2,0)</f>
        <v>#N/A</v>
      </c>
      <c r="C5124">
        <v>5122</v>
      </c>
      <c r="D5124" t="b">
        <v>0</v>
      </c>
      <c r="E5124" t="s">
        <v>19</v>
      </c>
      <c r="F5124" t="s">
        <v>19</v>
      </c>
    </row>
    <row r="5125" spans="1:10">
      <c r="A5125" t="e">
        <f t="shared" si="233"/>
        <v>#N/A</v>
      </c>
      <c r="C5125">
        <v>5123</v>
      </c>
      <c r="D5125" t="b">
        <v>0</v>
      </c>
      <c r="E5125" t="s">
        <v>19</v>
      </c>
      <c r="F5125" t="s">
        <v>19</v>
      </c>
    </row>
    <row r="5126" spans="1:10">
      <c r="A5126" t="e">
        <f t="shared" si="233"/>
        <v>#N/A</v>
      </c>
      <c r="C5126">
        <v>5124</v>
      </c>
      <c r="D5126" t="b">
        <v>0</v>
      </c>
      <c r="E5126" t="s">
        <v>19</v>
      </c>
      <c r="F5126" t="s">
        <v>19</v>
      </c>
    </row>
    <row r="5127" spans="1:10">
      <c r="A5127" t="e">
        <f t="shared" si="233"/>
        <v>#N/A</v>
      </c>
      <c r="C5127">
        <v>5125</v>
      </c>
      <c r="D5127" t="b">
        <v>0</v>
      </c>
      <c r="E5127" t="s">
        <v>19</v>
      </c>
      <c r="F5127" t="s">
        <v>19</v>
      </c>
    </row>
    <row r="5128" spans="1:10">
      <c r="A5128" t="e">
        <f t="shared" si="233"/>
        <v>#N/A</v>
      </c>
      <c r="C5128">
        <v>5126</v>
      </c>
      <c r="D5128" t="b">
        <v>0</v>
      </c>
      <c r="E5128" t="s">
        <v>19</v>
      </c>
      <c r="F5128" t="s">
        <v>19</v>
      </c>
    </row>
    <row r="5129" spans="1:10">
      <c r="A5129" t="e">
        <f t="shared" si="233"/>
        <v>#N/A</v>
      </c>
      <c r="C5129">
        <v>5127</v>
      </c>
      <c r="D5129" t="b">
        <v>0</v>
      </c>
      <c r="E5129" t="s">
        <v>19</v>
      </c>
      <c r="F5129" t="s">
        <v>19</v>
      </c>
    </row>
    <row r="5130" spans="1:10">
      <c r="A5130" t="e">
        <f t="shared" si="233"/>
        <v>#N/A</v>
      </c>
      <c r="B5130">
        <f>B5120+1</f>
        <v>515</v>
      </c>
      <c r="C5130">
        <v>5128</v>
      </c>
      <c r="D5130" t="b">
        <v>0</v>
      </c>
      <c r="E5130" t="s">
        <v>19</v>
      </c>
      <c r="F5130" t="s">
        <v>19</v>
      </c>
    </row>
    <row r="5131" spans="1:10">
      <c r="A5131" t="e">
        <f t="shared" si="233"/>
        <v>#N/A</v>
      </c>
      <c r="C5131">
        <v>5129</v>
      </c>
      <c r="D5131" t="b">
        <v>0</v>
      </c>
      <c r="E5131" t="s">
        <v>19</v>
      </c>
      <c r="F5131" t="s">
        <v>19</v>
      </c>
    </row>
    <row r="5132" spans="1:10">
      <c r="A5132">
        <f t="shared" si="233"/>
        <v>90000</v>
      </c>
      <c r="C5132">
        <v>5130</v>
      </c>
      <c r="D5132" t="b">
        <v>1</v>
      </c>
      <c r="E5132" t="s">
        <v>22</v>
      </c>
      <c r="F5132">
        <v>50</v>
      </c>
      <c r="G5132">
        <v>4</v>
      </c>
      <c r="H5132">
        <f>A5132</f>
        <v>90000</v>
      </c>
      <c r="I5132" t="str">
        <f>"{"&amp;G5132&amp;","&amp;H5132&amp;","&amp;F5132&amp;"}"</f>
        <v>{4,90000,50}</v>
      </c>
      <c r="J5132">
        <f>J5122+1</f>
        <v>220513</v>
      </c>
    </row>
    <row r="5133" spans="1:10">
      <c r="A5133" t="e">
        <f t="shared" si="233"/>
        <v>#N/A</v>
      </c>
      <c r="C5133">
        <v>5131</v>
      </c>
      <c r="D5133" t="b">
        <v>0</v>
      </c>
      <c r="E5133" t="s">
        <v>19</v>
      </c>
      <c r="F5133" t="s">
        <v>19</v>
      </c>
    </row>
    <row r="5134" spans="1:10">
      <c r="A5134" t="e">
        <f t="shared" si="233"/>
        <v>#N/A</v>
      </c>
      <c r="C5134">
        <v>5132</v>
      </c>
      <c r="D5134" t="b">
        <v>0</v>
      </c>
      <c r="E5134" t="s">
        <v>19</v>
      </c>
      <c r="F5134" t="s">
        <v>19</v>
      </c>
    </row>
    <row r="5135" spans="1:10">
      <c r="A5135" t="e">
        <f t="shared" si="233"/>
        <v>#N/A</v>
      </c>
      <c r="C5135">
        <v>5133</v>
      </c>
      <c r="D5135" t="b">
        <v>0</v>
      </c>
      <c r="E5135" t="s">
        <v>19</v>
      </c>
      <c r="F5135" t="s">
        <v>19</v>
      </c>
    </row>
    <row r="5136" spans="1:10">
      <c r="A5136" t="e">
        <f t="shared" si="233"/>
        <v>#N/A</v>
      </c>
      <c r="C5136">
        <v>5134</v>
      </c>
      <c r="D5136" t="b">
        <v>0</v>
      </c>
      <c r="E5136" t="s">
        <v>19</v>
      </c>
      <c r="F5136" t="s">
        <v>19</v>
      </c>
    </row>
    <row r="5137" spans="1:10">
      <c r="A5137" t="e">
        <f t="shared" si="233"/>
        <v>#N/A</v>
      </c>
      <c r="C5137">
        <v>5135</v>
      </c>
      <c r="D5137" t="b">
        <v>0</v>
      </c>
      <c r="E5137" t="s">
        <v>19</v>
      </c>
      <c r="F5137" t="s">
        <v>19</v>
      </c>
    </row>
    <row r="5138" spans="1:10">
      <c r="A5138" t="e">
        <f t="shared" si="233"/>
        <v>#N/A</v>
      </c>
      <c r="C5138">
        <v>5136</v>
      </c>
      <c r="D5138" t="b">
        <v>0</v>
      </c>
      <c r="E5138" t="s">
        <v>19</v>
      </c>
      <c r="F5138" t="s">
        <v>19</v>
      </c>
    </row>
    <row r="5139" spans="1:10">
      <c r="A5139" t="e">
        <f t="shared" si="233"/>
        <v>#N/A</v>
      </c>
      <c r="C5139">
        <v>5137</v>
      </c>
      <c r="D5139" t="b">
        <v>0</v>
      </c>
      <c r="E5139" t="s">
        <v>19</v>
      </c>
      <c r="F5139" t="s">
        <v>19</v>
      </c>
    </row>
    <row r="5140" spans="1:10">
      <c r="A5140" t="e">
        <f t="shared" si="233"/>
        <v>#N/A</v>
      </c>
      <c r="B5140">
        <f>B5130+1</f>
        <v>516</v>
      </c>
      <c r="C5140">
        <v>5138</v>
      </c>
      <c r="D5140" t="b">
        <v>0</v>
      </c>
      <c r="E5140" t="s">
        <v>19</v>
      </c>
      <c r="F5140" t="s">
        <v>19</v>
      </c>
    </row>
    <row r="5141" spans="1:10">
      <c r="A5141" t="e">
        <f t="shared" si="233"/>
        <v>#N/A</v>
      </c>
      <c r="C5141">
        <v>5139</v>
      </c>
      <c r="D5141" t="b">
        <v>0</v>
      </c>
      <c r="E5141" t="s">
        <v>19</v>
      </c>
      <c r="F5141" t="s">
        <v>19</v>
      </c>
    </row>
    <row r="5142" spans="1:10">
      <c r="A5142">
        <f t="shared" si="233"/>
        <v>2024</v>
      </c>
      <c r="C5142">
        <v>5140</v>
      </c>
      <c r="D5142" t="b">
        <v>1</v>
      </c>
      <c r="E5142" t="s">
        <v>34</v>
      </c>
      <c r="F5142">
        <v>1</v>
      </c>
      <c r="G5142">
        <v>3</v>
      </c>
      <c r="H5142">
        <f>A5142</f>
        <v>2024</v>
      </c>
      <c r="I5142" t="str">
        <f>"{"&amp;G5142&amp;","&amp;H5142&amp;","&amp;F5142&amp;"}"</f>
        <v>{3,2024,1}</v>
      </c>
      <c r="J5142">
        <f>J5132+1</f>
        <v>220514</v>
      </c>
    </row>
    <row r="5143" spans="1:10">
      <c r="A5143" t="e">
        <f t="shared" si="233"/>
        <v>#N/A</v>
      </c>
      <c r="C5143">
        <v>5141</v>
      </c>
      <c r="D5143" t="b">
        <v>0</v>
      </c>
      <c r="E5143" t="s">
        <v>19</v>
      </c>
      <c r="F5143" t="s">
        <v>19</v>
      </c>
    </row>
    <row r="5144" spans="1:10">
      <c r="A5144" t="e">
        <f t="shared" si="233"/>
        <v>#N/A</v>
      </c>
      <c r="C5144">
        <v>5142</v>
      </c>
      <c r="D5144" t="b">
        <v>0</v>
      </c>
      <c r="E5144" t="s">
        <v>19</v>
      </c>
      <c r="F5144" t="s">
        <v>19</v>
      </c>
    </row>
    <row r="5145" spans="1:10">
      <c r="A5145" t="e">
        <f t="shared" si="233"/>
        <v>#N/A</v>
      </c>
      <c r="C5145">
        <v>5143</v>
      </c>
      <c r="D5145" t="b">
        <v>0</v>
      </c>
      <c r="E5145" t="s">
        <v>19</v>
      </c>
      <c r="F5145" t="s">
        <v>19</v>
      </c>
    </row>
    <row r="5146" spans="1:10">
      <c r="A5146" t="e">
        <f t="shared" si="233"/>
        <v>#N/A</v>
      </c>
      <c r="C5146">
        <v>5144</v>
      </c>
      <c r="D5146" t="b">
        <v>0</v>
      </c>
      <c r="E5146" t="s">
        <v>19</v>
      </c>
      <c r="F5146" t="s">
        <v>19</v>
      </c>
    </row>
    <row r="5147" spans="1:10">
      <c r="A5147" t="e">
        <f t="shared" si="233"/>
        <v>#N/A</v>
      </c>
      <c r="C5147">
        <v>5145</v>
      </c>
      <c r="D5147" t="b">
        <v>0</v>
      </c>
      <c r="E5147" t="s">
        <v>19</v>
      </c>
      <c r="F5147" t="s">
        <v>19</v>
      </c>
    </row>
    <row r="5148" spans="1:10">
      <c r="A5148" t="e">
        <f t="shared" si="233"/>
        <v>#N/A</v>
      </c>
      <c r="C5148">
        <v>5146</v>
      </c>
      <c r="D5148" t="b">
        <v>0</v>
      </c>
      <c r="E5148" t="s">
        <v>19</v>
      </c>
      <c r="F5148" t="s">
        <v>19</v>
      </c>
    </row>
    <row r="5149" spans="1:10">
      <c r="A5149" t="e">
        <f t="shared" si="233"/>
        <v>#N/A</v>
      </c>
      <c r="C5149">
        <v>5147</v>
      </c>
      <c r="D5149" t="b">
        <v>0</v>
      </c>
      <c r="E5149" t="s">
        <v>19</v>
      </c>
      <c r="F5149" t="s">
        <v>19</v>
      </c>
    </row>
    <row r="5150" spans="1:10">
      <c r="A5150" t="e">
        <f t="shared" si="233"/>
        <v>#N/A</v>
      </c>
      <c r="B5150">
        <f>B5140+1</f>
        <v>517</v>
      </c>
      <c r="C5150">
        <v>5148</v>
      </c>
      <c r="D5150" t="b">
        <v>0</v>
      </c>
      <c r="E5150" t="s">
        <v>19</v>
      </c>
      <c r="F5150" t="s">
        <v>19</v>
      </c>
    </row>
    <row r="5151" spans="1:10">
      <c r="A5151" t="e">
        <f t="shared" si="233"/>
        <v>#N/A</v>
      </c>
      <c r="C5151">
        <v>5149</v>
      </c>
      <c r="D5151" t="b">
        <v>0</v>
      </c>
      <c r="E5151" t="s">
        <v>19</v>
      </c>
      <c r="F5151" t="s">
        <v>19</v>
      </c>
    </row>
    <row r="5152" spans="1:10">
      <c r="A5152">
        <f t="shared" si="233"/>
        <v>0</v>
      </c>
      <c r="C5152">
        <v>5150</v>
      </c>
      <c r="D5152" t="b">
        <v>1</v>
      </c>
      <c r="E5152" t="s">
        <v>23</v>
      </c>
      <c r="F5152">
        <v>500</v>
      </c>
      <c r="G5152">
        <v>2</v>
      </c>
      <c r="H5152">
        <f>A5152</f>
        <v>0</v>
      </c>
      <c r="I5152" t="str">
        <f>"{"&amp;G5152&amp;","&amp;H5152&amp;","&amp;F5152&amp;"}"</f>
        <v>{2,0,500}</v>
      </c>
      <c r="J5152">
        <f>J5142+1</f>
        <v>220515</v>
      </c>
    </row>
    <row r="5153" spans="1:10">
      <c r="A5153" t="e">
        <f t="shared" si="233"/>
        <v>#N/A</v>
      </c>
      <c r="C5153">
        <v>5151</v>
      </c>
      <c r="D5153" t="b">
        <v>0</v>
      </c>
      <c r="E5153" t="s">
        <v>19</v>
      </c>
      <c r="F5153" t="s">
        <v>19</v>
      </c>
    </row>
    <row r="5154" spans="1:10">
      <c r="A5154" t="e">
        <f t="shared" si="233"/>
        <v>#N/A</v>
      </c>
      <c r="C5154">
        <v>5152</v>
      </c>
      <c r="D5154" t="b">
        <v>0</v>
      </c>
      <c r="E5154" t="s">
        <v>19</v>
      </c>
      <c r="F5154" t="s">
        <v>19</v>
      </c>
    </row>
    <row r="5155" spans="1:10">
      <c r="A5155" t="e">
        <f t="shared" si="233"/>
        <v>#N/A</v>
      </c>
      <c r="C5155">
        <v>5153</v>
      </c>
      <c r="D5155" t="b">
        <v>0</v>
      </c>
      <c r="E5155" t="s">
        <v>19</v>
      </c>
      <c r="F5155" t="s">
        <v>19</v>
      </c>
    </row>
    <row r="5156" spans="1:10">
      <c r="A5156" t="e">
        <f t="shared" si="233"/>
        <v>#N/A</v>
      </c>
      <c r="C5156">
        <v>5154</v>
      </c>
      <c r="D5156" t="b">
        <v>0</v>
      </c>
      <c r="E5156" t="s">
        <v>19</v>
      </c>
      <c r="F5156" t="s">
        <v>19</v>
      </c>
    </row>
    <row r="5157" spans="1:10">
      <c r="A5157" t="e">
        <f t="shared" si="233"/>
        <v>#N/A</v>
      </c>
      <c r="C5157">
        <v>5155</v>
      </c>
      <c r="D5157" t="b">
        <v>0</v>
      </c>
      <c r="E5157" t="s">
        <v>19</v>
      </c>
      <c r="F5157" t="s">
        <v>19</v>
      </c>
    </row>
    <row r="5158" spans="1:10">
      <c r="A5158" t="e">
        <f t="shared" si="233"/>
        <v>#N/A</v>
      </c>
      <c r="C5158">
        <v>5156</v>
      </c>
      <c r="D5158" t="b">
        <v>0</v>
      </c>
      <c r="E5158" t="s">
        <v>19</v>
      </c>
      <c r="F5158" t="s">
        <v>19</v>
      </c>
    </row>
    <row r="5159" spans="1:10">
      <c r="A5159" t="e">
        <f t="shared" si="233"/>
        <v>#N/A</v>
      </c>
      <c r="C5159">
        <v>5157</v>
      </c>
      <c r="D5159" t="b">
        <v>0</v>
      </c>
      <c r="E5159" t="s">
        <v>19</v>
      </c>
      <c r="F5159" t="s">
        <v>19</v>
      </c>
    </row>
    <row r="5160" spans="1:10">
      <c r="A5160" t="e">
        <f t="shared" si="233"/>
        <v>#N/A</v>
      </c>
      <c r="B5160">
        <f>B5150+1</f>
        <v>518</v>
      </c>
      <c r="C5160">
        <v>5158</v>
      </c>
      <c r="D5160" t="b">
        <v>0</v>
      </c>
      <c r="E5160" t="s">
        <v>19</v>
      </c>
      <c r="F5160" t="s">
        <v>19</v>
      </c>
    </row>
    <row r="5161" spans="1:10">
      <c r="A5161" t="e">
        <f t="shared" si="233"/>
        <v>#N/A</v>
      </c>
      <c r="C5161">
        <v>5159</v>
      </c>
      <c r="D5161" t="b">
        <v>0</v>
      </c>
      <c r="E5161" t="s">
        <v>19</v>
      </c>
      <c r="F5161" t="s">
        <v>19</v>
      </c>
    </row>
    <row r="5162" spans="1:10">
      <c r="A5162">
        <f t="shared" si="233"/>
        <v>2024</v>
      </c>
      <c r="C5162">
        <v>5160</v>
      </c>
      <c r="D5162" t="b">
        <v>1</v>
      </c>
      <c r="E5162" t="s">
        <v>34</v>
      </c>
      <c r="F5162">
        <v>1</v>
      </c>
      <c r="G5162">
        <v>3</v>
      </c>
      <c r="H5162">
        <f>A5162</f>
        <v>2024</v>
      </c>
      <c r="I5162" t="str">
        <f>"{"&amp;G5162&amp;","&amp;H5162&amp;","&amp;F5162&amp;"}"</f>
        <v>{3,2024,1}</v>
      </c>
      <c r="J5162">
        <f>J5152+1</f>
        <v>220516</v>
      </c>
    </row>
    <row r="5163" spans="1:10">
      <c r="A5163" t="e">
        <f t="shared" si="233"/>
        <v>#N/A</v>
      </c>
      <c r="C5163">
        <v>5161</v>
      </c>
      <c r="D5163" t="b">
        <v>0</v>
      </c>
      <c r="E5163" t="s">
        <v>19</v>
      </c>
      <c r="F5163" t="s">
        <v>19</v>
      </c>
    </row>
    <row r="5164" spans="1:10">
      <c r="A5164" t="e">
        <f t="shared" si="233"/>
        <v>#N/A</v>
      </c>
      <c r="C5164">
        <v>5162</v>
      </c>
      <c r="D5164" t="b">
        <v>0</v>
      </c>
      <c r="E5164" t="s">
        <v>19</v>
      </c>
      <c r="F5164" t="s">
        <v>19</v>
      </c>
    </row>
    <row r="5165" spans="1:10">
      <c r="A5165" t="e">
        <f t="shared" si="233"/>
        <v>#N/A</v>
      </c>
      <c r="C5165">
        <v>5163</v>
      </c>
      <c r="D5165" t="b">
        <v>0</v>
      </c>
      <c r="E5165" t="s">
        <v>19</v>
      </c>
      <c r="F5165" t="s">
        <v>19</v>
      </c>
    </row>
    <row r="5166" spans="1:10">
      <c r="A5166" t="e">
        <f t="shared" si="233"/>
        <v>#N/A</v>
      </c>
      <c r="C5166">
        <v>5164</v>
      </c>
      <c r="D5166" t="b">
        <v>0</v>
      </c>
      <c r="E5166" t="s">
        <v>19</v>
      </c>
      <c r="F5166" t="s">
        <v>19</v>
      </c>
    </row>
    <row r="5167" spans="1:10">
      <c r="A5167" t="e">
        <f t="shared" si="233"/>
        <v>#N/A</v>
      </c>
      <c r="C5167">
        <v>5165</v>
      </c>
      <c r="D5167" t="b">
        <v>0</v>
      </c>
      <c r="E5167" t="s">
        <v>19</v>
      </c>
      <c r="F5167" t="s">
        <v>19</v>
      </c>
    </row>
    <row r="5168" spans="1:10">
      <c r="A5168" t="e">
        <f t="shared" si="233"/>
        <v>#N/A</v>
      </c>
      <c r="C5168">
        <v>5166</v>
      </c>
      <c r="D5168" t="b">
        <v>0</v>
      </c>
      <c r="E5168" t="s">
        <v>19</v>
      </c>
      <c r="F5168" t="s">
        <v>19</v>
      </c>
    </row>
    <row r="5169" spans="1:10">
      <c r="A5169" t="e">
        <f t="shared" si="233"/>
        <v>#N/A</v>
      </c>
      <c r="C5169">
        <v>5167</v>
      </c>
      <c r="D5169" t="b">
        <v>0</v>
      </c>
      <c r="E5169" t="s">
        <v>19</v>
      </c>
      <c r="F5169" t="s">
        <v>19</v>
      </c>
    </row>
    <row r="5170" spans="1:10">
      <c r="A5170" t="e">
        <f t="shared" si="233"/>
        <v>#N/A</v>
      </c>
      <c r="B5170">
        <f>B5160+1</f>
        <v>519</v>
      </c>
      <c r="C5170">
        <v>5168</v>
      </c>
      <c r="D5170" t="b">
        <v>0</v>
      </c>
      <c r="E5170" t="s">
        <v>19</v>
      </c>
      <c r="F5170" t="s">
        <v>19</v>
      </c>
    </row>
    <row r="5171" spans="1:10">
      <c r="A5171" t="e">
        <f t="shared" si="233"/>
        <v>#N/A</v>
      </c>
      <c r="C5171">
        <v>5169</v>
      </c>
      <c r="D5171" t="b">
        <v>0</v>
      </c>
      <c r="E5171" t="s">
        <v>19</v>
      </c>
      <c r="F5171" t="s">
        <v>19</v>
      </c>
    </row>
    <row r="5172" spans="1:10">
      <c r="A5172">
        <f t="shared" si="233"/>
        <v>1006</v>
      </c>
      <c r="C5172">
        <v>5170</v>
      </c>
      <c r="D5172" t="b">
        <v>1</v>
      </c>
      <c r="E5172" t="s">
        <v>28</v>
      </c>
      <c r="F5172">
        <v>5</v>
      </c>
      <c r="G5172">
        <v>3</v>
      </c>
      <c r="H5172">
        <f>A5172</f>
        <v>1006</v>
      </c>
      <c r="I5172" t="str">
        <f>"{"&amp;G5172&amp;","&amp;H5172&amp;","&amp;F5172&amp;"}"</f>
        <v>{3,1006,5}</v>
      </c>
      <c r="J5172">
        <f>J5162+1</f>
        <v>220517</v>
      </c>
    </row>
    <row r="5173" spans="1:10">
      <c r="A5173" t="e">
        <f t="shared" si="233"/>
        <v>#N/A</v>
      </c>
      <c r="C5173">
        <v>5171</v>
      </c>
      <c r="D5173" t="b">
        <v>0</v>
      </c>
      <c r="E5173" t="s">
        <v>19</v>
      </c>
      <c r="F5173" t="s">
        <v>19</v>
      </c>
    </row>
    <row r="5174" spans="1:10">
      <c r="A5174" t="e">
        <f t="shared" si="233"/>
        <v>#N/A</v>
      </c>
      <c r="C5174">
        <v>5172</v>
      </c>
      <c r="D5174" t="b">
        <v>0</v>
      </c>
      <c r="E5174" t="s">
        <v>19</v>
      </c>
      <c r="F5174" t="s">
        <v>19</v>
      </c>
    </row>
    <row r="5175" spans="1:10">
      <c r="A5175" t="e">
        <f t="shared" si="233"/>
        <v>#N/A</v>
      </c>
      <c r="C5175">
        <v>5173</v>
      </c>
      <c r="D5175" t="b">
        <v>0</v>
      </c>
      <c r="E5175" t="s">
        <v>19</v>
      </c>
      <c r="F5175" t="s">
        <v>19</v>
      </c>
    </row>
    <row r="5176" spans="1:10">
      <c r="A5176" t="e">
        <f t="shared" si="233"/>
        <v>#N/A</v>
      </c>
      <c r="C5176">
        <v>5174</v>
      </c>
      <c r="D5176" t="b">
        <v>0</v>
      </c>
      <c r="E5176" t="s">
        <v>19</v>
      </c>
      <c r="F5176" t="s">
        <v>19</v>
      </c>
    </row>
    <row r="5177" spans="1:10">
      <c r="A5177" t="e">
        <f t="shared" si="233"/>
        <v>#N/A</v>
      </c>
      <c r="C5177">
        <v>5175</v>
      </c>
      <c r="D5177" t="b">
        <v>0</v>
      </c>
      <c r="E5177" t="s">
        <v>19</v>
      </c>
      <c r="F5177" t="s">
        <v>19</v>
      </c>
    </row>
    <row r="5178" spans="1:10">
      <c r="A5178" t="e">
        <f t="shared" si="233"/>
        <v>#N/A</v>
      </c>
      <c r="C5178">
        <v>5176</v>
      </c>
      <c r="D5178" t="b">
        <v>0</v>
      </c>
      <c r="E5178" t="s">
        <v>19</v>
      </c>
      <c r="F5178" t="s">
        <v>19</v>
      </c>
    </row>
    <row r="5179" spans="1:10">
      <c r="A5179" t="e">
        <f t="shared" si="233"/>
        <v>#N/A</v>
      </c>
      <c r="C5179">
        <v>5177</v>
      </c>
      <c r="D5179" t="b">
        <v>0</v>
      </c>
      <c r="E5179" t="s">
        <v>19</v>
      </c>
      <c r="F5179" t="s">
        <v>19</v>
      </c>
    </row>
    <row r="5180" spans="1:10">
      <c r="A5180" t="e">
        <f t="shared" si="233"/>
        <v>#N/A</v>
      </c>
      <c r="B5180">
        <f>B5170+1</f>
        <v>520</v>
      </c>
      <c r="C5180">
        <v>5178</v>
      </c>
      <c r="D5180" t="b">
        <v>0</v>
      </c>
      <c r="E5180" t="s">
        <v>19</v>
      </c>
      <c r="F5180" t="s">
        <v>19</v>
      </c>
    </row>
    <row r="5181" spans="1:10">
      <c r="A5181" t="e">
        <f t="shared" si="233"/>
        <v>#N/A</v>
      </c>
      <c r="C5181">
        <v>5179</v>
      </c>
      <c r="D5181" t="b">
        <v>0</v>
      </c>
      <c r="E5181" t="s">
        <v>19</v>
      </c>
      <c r="F5181" t="s">
        <v>19</v>
      </c>
    </row>
    <row r="5182" spans="1:10">
      <c r="A5182">
        <f t="shared" si="233"/>
        <v>1163</v>
      </c>
      <c r="C5182">
        <v>5180</v>
      </c>
      <c r="D5182" t="b">
        <v>1</v>
      </c>
      <c r="E5182" t="s">
        <v>26</v>
      </c>
      <c r="F5182">
        <v>350</v>
      </c>
      <c r="G5182">
        <v>3</v>
      </c>
      <c r="H5182">
        <f>A5182</f>
        <v>1163</v>
      </c>
      <c r="I5182" t="str">
        <f>"{"&amp;G5182&amp;","&amp;H5182&amp;","&amp;F5182&amp;"}"</f>
        <v>{3,1163,350}</v>
      </c>
      <c r="J5182">
        <f>J5172+1</f>
        <v>220518</v>
      </c>
    </row>
    <row r="5183" spans="1:10">
      <c r="A5183" t="e">
        <f t="shared" si="233"/>
        <v>#N/A</v>
      </c>
      <c r="C5183">
        <v>5181</v>
      </c>
      <c r="D5183" t="b">
        <v>0</v>
      </c>
      <c r="E5183" t="s">
        <v>19</v>
      </c>
      <c r="F5183" t="s">
        <v>19</v>
      </c>
    </row>
    <row r="5184" spans="1:10">
      <c r="A5184" t="e">
        <f t="shared" si="233"/>
        <v>#N/A</v>
      </c>
      <c r="C5184">
        <v>5182</v>
      </c>
      <c r="D5184" t="b">
        <v>0</v>
      </c>
      <c r="E5184" t="s">
        <v>19</v>
      </c>
      <c r="F5184" t="s">
        <v>19</v>
      </c>
    </row>
    <row r="5185" spans="1:10">
      <c r="A5185" t="e">
        <f t="shared" si="233"/>
        <v>#N/A</v>
      </c>
      <c r="C5185">
        <v>5183</v>
      </c>
      <c r="D5185" t="b">
        <v>0</v>
      </c>
      <c r="E5185" t="s">
        <v>19</v>
      </c>
      <c r="F5185" t="s">
        <v>19</v>
      </c>
    </row>
    <row r="5186" spans="1:10">
      <c r="A5186" t="e">
        <f t="shared" si="233"/>
        <v>#N/A</v>
      </c>
      <c r="C5186">
        <v>5184</v>
      </c>
      <c r="D5186" t="b">
        <v>0</v>
      </c>
      <c r="E5186" t="s">
        <v>19</v>
      </c>
      <c r="F5186" t="s">
        <v>19</v>
      </c>
    </row>
    <row r="5187" spans="1:10">
      <c r="A5187" t="e">
        <f t="shared" si="233"/>
        <v>#N/A</v>
      </c>
      <c r="C5187">
        <v>5185</v>
      </c>
      <c r="D5187" t="b">
        <v>0</v>
      </c>
      <c r="E5187" t="s">
        <v>19</v>
      </c>
      <c r="F5187" t="s">
        <v>19</v>
      </c>
    </row>
    <row r="5188" spans="1:10">
      <c r="A5188" t="e">
        <f t="shared" ref="A5188:A5251" si="234">VLOOKUP(E5188,$R$3:$S$22,2,0)</f>
        <v>#N/A</v>
      </c>
      <c r="C5188">
        <v>5186</v>
      </c>
      <c r="D5188" t="b">
        <v>0</v>
      </c>
      <c r="E5188" t="s">
        <v>19</v>
      </c>
      <c r="F5188" t="s">
        <v>19</v>
      </c>
    </row>
    <row r="5189" spans="1:10">
      <c r="A5189" t="e">
        <f t="shared" si="234"/>
        <v>#N/A</v>
      </c>
      <c r="C5189">
        <v>5187</v>
      </c>
      <c r="D5189" t="b">
        <v>0</v>
      </c>
      <c r="E5189" t="s">
        <v>19</v>
      </c>
      <c r="F5189" t="s">
        <v>19</v>
      </c>
    </row>
    <row r="5190" spans="1:10">
      <c r="A5190" t="e">
        <f t="shared" si="234"/>
        <v>#N/A</v>
      </c>
      <c r="B5190">
        <f>B5180+1</f>
        <v>521</v>
      </c>
      <c r="C5190">
        <v>5188</v>
      </c>
      <c r="D5190" t="b">
        <v>0</v>
      </c>
      <c r="E5190" t="s">
        <v>19</v>
      </c>
      <c r="F5190" t="s">
        <v>19</v>
      </c>
    </row>
    <row r="5191" spans="1:10">
      <c r="A5191" t="e">
        <f t="shared" si="234"/>
        <v>#N/A</v>
      </c>
      <c r="C5191">
        <v>5189</v>
      </c>
      <c r="D5191" t="b">
        <v>0</v>
      </c>
      <c r="E5191" t="s">
        <v>19</v>
      </c>
      <c r="F5191" t="s">
        <v>19</v>
      </c>
    </row>
    <row r="5192" spans="1:10">
      <c r="A5192">
        <f t="shared" si="234"/>
        <v>2024</v>
      </c>
      <c r="C5192">
        <v>5190</v>
      </c>
      <c r="D5192" t="b">
        <v>1</v>
      </c>
      <c r="E5192" t="s">
        <v>34</v>
      </c>
      <c r="F5192">
        <v>1</v>
      </c>
      <c r="G5192">
        <v>3</v>
      </c>
      <c r="H5192">
        <f>A5192</f>
        <v>2024</v>
      </c>
      <c r="I5192" t="str">
        <f>"{"&amp;G5192&amp;","&amp;H5192&amp;","&amp;F5192&amp;"}"</f>
        <v>{3,2024,1}</v>
      </c>
      <c r="J5192">
        <f>J5182+1</f>
        <v>220519</v>
      </c>
    </row>
    <row r="5193" spans="1:10">
      <c r="A5193" t="e">
        <f t="shared" si="234"/>
        <v>#N/A</v>
      </c>
      <c r="C5193">
        <v>5191</v>
      </c>
      <c r="D5193" t="b">
        <v>0</v>
      </c>
      <c r="E5193" t="s">
        <v>19</v>
      </c>
      <c r="F5193" t="s">
        <v>19</v>
      </c>
    </row>
    <row r="5194" spans="1:10">
      <c r="A5194" t="e">
        <f t="shared" si="234"/>
        <v>#N/A</v>
      </c>
      <c r="C5194">
        <v>5192</v>
      </c>
      <c r="D5194" t="b">
        <v>0</v>
      </c>
      <c r="E5194" t="s">
        <v>19</v>
      </c>
      <c r="F5194" t="s">
        <v>19</v>
      </c>
    </row>
    <row r="5195" spans="1:10">
      <c r="A5195" t="e">
        <f t="shared" si="234"/>
        <v>#N/A</v>
      </c>
      <c r="C5195">
        <v>5193</v>
      </c>
      <c r="D5195" t="b">
        <v>0</v>
      </c>
      <c r="E5195" t="s">
        <v>19</v>
      </c>
      <c r="F5195" t="s">
        <v>19</v>
      </c>
    </row>
    <row r="5196" spans="1:10">
      <c r="A5196" t="e">
        <f t="shared" si="234"/>
        <v>#N/A</v>
      </c>
      <c r="C5196">
        <v>5194</v>
      </c>
      <c r="D5196" t="b">
        <v>0</v>
      </c>
      <c r="E5196" t="s">
        <v>19</v>
      </c>
      <c r="F5196" t="s">
        <v>19</v>
      </c>
    </row>
    <row r="5197" spans="1:10">
      <c r="A5197" t="e">
        <f t="shared" si="234"/>
        <v>#N/A</v>
      </c>
      <c r="C5197">
        <v>5195</v>
      </c>
      <c r="D5197" t="b">
        <v>0</v>
      </c>
      <c r="E5197" t="s">
        <v>19</v>
      </c>
      <c r="F5197" t="s">
        <v>19</v>
      </c>
    </row>
    <row r="5198" spans="1:10">
      <c r="A5198" t="e">
        <f t="shared" si="234"/>
        <v>#N/A</v>
      </c>
      <c r="C5198">
        <v>5196</v>
      </c>
      <c r="D5198" t="b">
        <v>0</v>
      </c>
      <c r="E5198" t="s">
        <v>19</v>
      </c>
      <c r="F5198" t="s">
        <v>19</v>
      </c>
    </row>
    <row r="5199" spans="1:10">
      <c r="A5199" t="e">
        <f t="shared" si="234"/>
        <v>#N/A</v>
      </c>
      <c r="C5199">
        <v>5197</v>
      </c>
      <c r="D5199" t="b">
        <v>0</v>
      </c>
      <c r="E5199" t="s">
        <v>19</v>
      </c>
      <c r="F5199" t="s">
        <v>19</v>
      </c>
    </row>
    <row r="5200" spans="1:10">
      <c r="A5200" t="e">
        <f t="shared" si="234"/>
        <v>#N/A</v>
      </c>
      <c r="B5200">
        <f>B5190+1</f>
        <v>522</v>
      </c>
      <c r="C5200">
        <v>5198</v>
      </c>
      <c r="D5200" t="b">
        <v>0</v>
      </c>
      <c r="E5200" t="s">
        <v>19</v>
      </c>
      <c r="F5200" t="s">
        <v>19</v>
      </c>
    </row>
    <row r="5201" spans="1:10">
      <c r="A5201" t="e">
        <f t="shared" si="234"/>
        <v>#N/A</v>
      </c>
      <c r="C5201">
        <v>5199</v>
      </c>
      <c r="D5201" t="b">
        <v>0</v>
      </c>
      <c r="E5201" t="s">
        <v>19</v>
      </c>
      <c r="F5201" t="s">
        <v>19</v>
      </c>
    </row>
    <row r="5202" spans="1:10">
      <c r="A5202">
        <f t="shared" si="234"/>
        <v>2024</v>
      </c>
      <c r="C5202">
        <v>5200</v>
      </c>
      <c r="D5202" t="b">
        <v>1</v>
      </c>
      <c r="E5202" t="s">
        <v>34</v>
      </c>
      <c r="F5202">
        <v>1</v>
      </c>
      <c r="G5202">
        <v>3</v>
      </c>
      <c r="H5202">
        <f>A5202</f>
        <v>2024</v>
      </c>
      <c r="I5202" t="str">
        <f>"{"&amp;G5202&amp;","&amp;H5202&amp;","&amp;F5202&amp;"}"</f>
        <v>{3,2024,1}</v>
      </c>
      <c r="J5202">
        <f>J5192+1</f>
        <v>220520</v>
      </c>
    </row>
    <row r="5203" spans="1:10">
      <c r="A5203" t="e">
        <f t="shared" si="234"/>
        <v>#N/A</v>
      </c>
      <c r="C5203">
        <v>5201</v>
      </c>
      <c r="D5203" t="b">
        <v>0</v>
      </c>
      <c r="E5203" t="s">
        <v>19</v>
      </c>
      <c r="F5203" t="s">
        <v>19</v>
      </c>
    </row>
    <row r="5204" spans="1:10">
      <c r="A5204" t="e">
        <f t="shared" si="234"/>
        <v>#N/A</v>
      </c>
      <c r="C5204">
        <v>5202</v>
      </c>
      <c r="D5204" t="b">
        <v>0</v>
      </c>
      <c r="E5204" t="s">
        <v>19</v>
      </c>
      <c r="F5204" t="s">
        <v>19</v>
      </c>
    </row>
    <row r="5205" spans="1:10">
      <c r="A5205" t="e">
        <f t="shared" si="234"/>
        <v>#N/A</v>
      </c>
      <c r="C5205">
        <v>5203</v>
      </c>
      <c r="D5205" t="b">
        <v>0</v>
      </c>
      <c r="E5205" t="s">
        <v>19</v>
      </c>
      <c r="F5205" t="s">
        <v>19</v>
      </c>
    </row>
    <row r="5206" spans="1:10">
      <c r="A5206" t="e">
        <f t="shared" si="234"/>
        <v>#N/A</v>
      </c>
      <c r="C5206">
        <v>5204</v>
      </c>
      <c r="D5206" t="b">
        <v>0</v>
      </c>
      <c r="E5206" t="s">
        <v>19</v>
      </c>
      <c r="F5206" t="s">
        <v>19</v>
      </c>
    </row>
    <row r="5207" spans="1:10">
      <c r="A5207" t="e">
        <f t="shared" si="234"/>
        <v>#N/A</v>
      </c>
      <c r="C5207">
        <v>5205</v>
      </c>
      <c r="D5207" t="b">
        <v>0</v>
      </c>
      <c r="E5207" t="s">
        <v>19</v>
      </c>
      <c r="F5207" t="s">
        <v>19</v>
      </c>
    </row>
    <row r="5208" spans="1:10">
      <c r="A5208" t="e">
        <f t="shared" si="234"/>
        <v>#N/A</v>
      </c>
      <c r="C5208">
        <v>5206</v>
      </c>
      <c r="D5208" t="b">
        <v>0</v>
      </c>
      <c r="E5208" t="s">
        <v>19</v>
      </c>
      <c r="F5208" t="s">
        <v>19</v>
      </c>
    </row>
    <row r="5209" spans="1:10">
      <c r="A5209" t="e">
        <f t="shared" si="234"/>
        <v>#N/A</v>
      </c>
      <c r="C5209">
        <v>5207</v>
      </c>
      <c r="D5209" t="b">
        <v>0</v>
      </c>
      <c r="E5209" t="s">
        <v>19</v>
      </c>
      <c r="F5209" t="s">
        <v>19</v>
      </c>
    </row>
    <row r="5210" spans="1:10">
      <c r="A5210" t="e">
        <f t="shared" si="234"/>
        <v>#N/A</v>
      </c>
      <c r="B5210">
        <f>B5200+1</f>
        <v>523</v>
      </c>
      <c r="C5210">
        <v>5208</v>
      </c>
      <c r="D5210" t="b">
        <v>0</v>
      </c>
      <c r="E5210" t="s">
        <v>19</v>
      </c>
      <c r="F5210" t="s">
        <v>19</v>
      </c>
    </row>
    <row r="5211" spans="1:10">
      <c r="A5211" t="e">
        <f t="shared" si="234"/>
        <v>#N/A</v>
      </c>
      <c r="C5211">
        <v>5209</v>
      </c>
      <c r="D5211" t="b">
        <v>0</v>
      </c>
      <c r="E5211" t="s">
        <v>19</v>
      </c>
      <c r="F5211" t="s">
        <v>19</v>
      </c>
    </row>
    <row r="5212" spans="1:10">
      <c r="A5212">
        <f t="shared" si="234"/>
        <v>1301</v>
      </c>
      <c r="C5212">
        <v>5210</v>
      </c>
      <c r="D5212" t="b">
        <v>1</v>
      </c>
      <c r="E5212" t="s">
        <v>27</v>
      </c>
      <c r="F5212">
        <v>275</v>
      </c>
      <c r="G5212">
        <v>3</v>
      </c>
      <c r="H5212">
        <f>A5212</f>
        <v>1301</v>
      </c>
      <c r="I5212" t="str">
        <f>"{"&amp;G5212&amp;","&amp;H5212&amp;","&amp;F5212&amp;"}"</f>
        <v>{3,1301,275}</v>
      </c>
      <c r="J5212">
        <f>J5202+1</f>
        <v>220521</v>
      </c>
    </row>
    <row r="5213" spans="1:10">
      <c r="A5213" t="e">
        <f t="shared" si="234"/>
        <v>#N/A</v>
      </c>
      <c r="C5213">
        <v>5211</v>
      </c>
      <c r="D5213" t="b">
        <v>0</v>
      </c>
      <c r="E5213" t="s">
        <v>19</v>
      </c>
      <c r="F5213" t="s">
        <v>19</v>
      </c>
    </row>
    <row r="5214" spans="1:10">
      <c r="A5214" t="e">
        <f t="shared" si="234"/>
        <v>#N/A</v>
      </c>
      <c r="C5214">
        <v>5212</v>
      </c>
      <c r="D5214" t="b">
        <v>0</v>
      </c>
      <c r="E5214" t="s">
        <v>19</v>
      </c>
      <c r="F5214" t="s">
        <v>19</v>
      </c>
    </row>
    <row r="5215" spans="1:10">
      <c r="A5215" t="e">
        <f t="shared" si="234"/>
        <v>#N/A</v>
      </c>
      <c r="C5215">
        <v>5213</v>
      </c>
      <c r="D5215" t="b">
        <v>0</v>
      </c>
      <c r="E5215" t="s">
        <v>19</v>
      </c>
      <c r="F5215" t="s">
        <v>19</v>
      </c>
    </row>
    <row r="5216" spans="1:10">
      <c r="A5216" t="e">
        <f t="shared" si="234"/>
        <v>#N/A</v>
      </c>
      <c r="C5216">
        <v>5214</v>
      </c>
      <c r="D5216" t="b">
        <v>0</v>
      </c>
      <c r="E5216" t="s">
        <v>19</v>
      </c>
      <c r="F5216" t="s">
        <v>19</v>
      </c>
    </row>
    <row r="5217" spans="1:10">
      <c r="A5217" t="e">
        <f t="shared" si="234"/>
        <v>#N/A</v>
      </c>
      <c r="C5217">
        <v>5215</v>
      </c>
      <c r="D5217" t="b">
        <v>0</v>
      </c>
      <c r="E5217" t="s">
        <v>19</v>
      </c>
      <c r="F5217" t="s">
        <v>19</v>
      </c>
    </row>
    <row r="5218" spans="1:10">
      <c r="A5218" t="e">
        <f t="shared" si="234"/>
        <v>#N/A</v>
      </c>
      <c r="C5218">
        <v>5216</v>
      </c>
      <c r="D5218" t="b">
        <v>0</v>
      </c>
      <c r="E5218" t="s">
        <v>19</v>
      </c>
      <c r="F5218" t="s">
        <v>19</v>
      </c>
    </row>
    <row r="5219" spans="1:10">
      <c r="A5219" t="e">
        <f t="shared" si="234"/>
        <v>#N/A</v>
      </c>
      <c r="C5219">
        <v>5217</v>
      </c>
      <c r="D5219" t="b">
        <v>0</v>
      </c>
      <c r="E5219" t="s">
        <v>19</v>
      </c>
      <c r="F5219" t="s">
        <v>19</v>
      </c>
    </row>
    <row r="5220" spans="1:10">
      <c r="A5220" t="e">
        <f t="shared" si="234"/>
        <v>#N/A</v>
      </c>
      <c r="B5220">
        <f>B5210+1</f>
        <v>524</v>
      </c>
      <c r="C5220">
        <v>5218</v>
      </c>
      <c r="D5220" t="b">
        <v>0</v>
      </c>
      <c r="E5220" t="s">
        <v>19</v>
      </c>
      <c r="F5220" t="s">
        <v>19</v>
      </c>
    </row>
    <row r="5221" spans="1:10">
      <c r="A5221" t="e">
        <f t="shared" si="234"/>
        <v>#N/A</v>
      </c>
      <c r="C5221">
        <v>5219</v>
      </c>
      <c r="D5221" t="b">
        <v>0</v>
      </c>
      <c r="E5221" t="s">
        <v>19</v>
      </c>
      <c r="F5221" t="s">
        <v>19</v>
      </c>
    </row>
    <row r="5222" spans="1:10">
      <c r="A5222">
        <f t="shared" si="234"/>
        <v>1005</v>
      </c>
      <c r="C5222">
        <v>5220</v>
      </c>
      <c r="D5222" t="b">
        <v>1</v>
      </c>
      <c r="E5222" t="s">
        <v>21</v>
      </c>
      <c r="F5222">
        <v>10</v>
      </c>
      <c r="G5222">
        <v>3</v>
      </c>
      <c r="H5222">
        <f>A5222</f>
        <v>1005</v>
      </c>
      <c r="I5222" t="str">
        <f>"{"&amp;G5222&amp;","&amp;H5222&amp;","&amp;F5222&amp;"}"</f>
        <v>{3,1005,10}</v>
      </c>
      <c r="J5222">
        <f>J5212+1</f>
        <v>220522</v>
      </c>
    </row>
    <row r="5223" spans="1:10">
      <c r="A5223" t="e">
        <f t="shared" si="234"/>
        <v>#N/A</v>
      </c>
      <c r="C5223">
        <v>5221</v>
      </c>
      <c r="D5223" t="b">
        <v>0</v>
      </c>
      <c r="E5223" t="s">
        <v>19</v>
      </c>
      <c r="F5223" t="s">
        <v>19</v>
      </c>
    </row>
    <row r="5224" spans="1:10">
      <c r="A5224" t="e">
        <f t="shared" si="234"/>
        <v>#N/A</v>
      </c>
      <c r="C5224">
        <v>5222</v>
      </c>
      <c r="D5224" t="b">
        <v>0</v>
      </c>
      <c r="E5224" t="s">
        <v>19</v>
      </c>
      <c r="F5224" t="s">
        <v>19</v>
      </c>
    </row>
    <row r="5225" spans="1:10">
      <c r="A5225" t="e">
        <f t="shared" si="234"/>
        <v>#N/A</v>
      </c>
      <c r="C5225">
        <v>5223</v>
      </c>
      <c r="D5225" t="b">
        <v>0</v>
      </c>
      <c r="E5225" t="s">
        <v>19</v>
      </c>
      <c r="F5225" t="s">
        <v>19</v>
      </c>
    </row>
    <row r="5226" spans="1:10">
      <c r="A5226" t="e">
        <f t="shared" si="234"/>
        <v>#N/A</v>
      </c>
      <c r="C5226">
        <v>5224</v>
      </c>
      <c r="D5226" t="b">
        <v>0</v>
      </c>
      <c r="E5226" t="s">
        <v>19</v>
      </c>
      <c r="F5226" t="s">
        <v>19</v>
      </c>
    </row>
    <row r="5227" spans="1:10">
      <c r="A5227" t="e">
        <f t="shared" si="234"/>
        <v>#N/A</v>
      </c>
      <c r="C5227">
        <v>5225</v>
      </c>
      <c r="D5227" t="b">
        <v>0</v>
      </c>
      <c r="E5227" t="s">
        <v>19</v>
      </c>
      <c r="F5227" t="s">
        <v>19</v>
      </c>
    </row>
    <row r="5228" spans="1:10">
      <c r="A5228" t="e">
        <f t="shared" si="234"/>
        <v>#N/A</v>
      </c>
      <c r="C5228">
        <v>5226</v>
      </c>
      <c r="D5228" t="b">
        <v>0</v>
      </c>
      <c r="E5228" t="s">
        <v>19</v>
      </c>
      <c r="F5228" t="s">
        <v>19</v>
      </c>
    </row>
    <row r="5229" spans="1:10">
      <c r="A5229" t="e">
        <f t="shared" si="234"/>
        <v>#N/A</v>
      </c>
      <c r="C5229">
        <v>5227</v>
      </c>
      <c r="D5229" t="b">
        <v>0</v>
      </c>
      <c r="E5229" t="s">
        <v>19</v>
      </c>
      <c r="F5229" t="s">
        <v>19</v>
      </c>
    </row>
    <row r="5230" spans="1:10">
      <c r="A5230" t="e">
        <f t="shared" si="234"/>
        <v>#N/A</v>
      </c>
      <c r="B5230">
        <f>B5220+1</f>
        <v>525</v>
      </c>
      <c r="C5230">
        <v>5228</v>
      </c>
      <c r="D5230" t="b">
        <v>0</v>
      </c>
      <c r="E5230" t="s">
        <v>19</v>
      </c>
      <c r="F5230" t="s">
        <v>19</v>
      </c>
    </row>
    <row r="5231" spans="1:10">
      <c r="A5231" t="e">
        <f t="shared" si="234"/>
        <v>#N/A</v>
      </c>
      <c r="C5231">
        <v>5229</v>
      </c>
      <c r="D5231" t="b">
        <v>0</v>
      </c>
      <c r="E5231" t="s">
        <v>19</v>
      </c>
      <c r="F5231" t="s">
        <v>19</v>
      </c>
    </row>
    <row r="5232" spans="1:10">
      <c r="A5232">
        <f t="shared" si="234"/>
        <v>90000</v>
      </c>
      <c r="C5232">
        <v>5230</v>
      </c>
      <c r="D5232" t="b">
        <v>1</v>
      </c>
      <c r="E5232" t="s">
        <v>22</v>
      </c>
      <c r="F5232">
        <v>50</v>
      </c>
      <c r="G5232">
        <v>4</v>
      </c>
      <c r="H5232">
        <f>A5232</f>
        <v>90000</v>
      </c>
      <c r="I5232" t="str">
        <f>"{"&amp;G5232&amp;","&amp;H5232&amp;","&amp;F5232&amp;"}"</f>
        <v>{4,90000,50}</v>
      </c>
      <c r="J5232">
        <f>J5222+1</f>
        <v>220523</v>
      </c>
    </row>
    <row r="5233" spans="1:10">
      <c r="A5233" t="e">
        <f t="shared" si="234"/>
        <v>#N/A</v>
      </c>
      <c r="C5233">
        <v>5231</v>
      </c>
      <c r="D5233" t="b">
        <v>0</v>
      </c>
      <c r="E5233" t="s">
        <v>19</v>
      </c>
      <c r="F5233" t="s">
        <v>19</v>
      </c>
    </row>
    <row r="5234" spans="1:10">
      <c r="A5234" t="e">
        <f t="shared" si="234"/>
        <v>#N/A</v>
      </c>
      <c r="C5234">
        <v>5232</v>
      </c>
      <c r="D5234" t="b">
        <v>0</v>
      </c>
      <c r="E5234" t="s">
        <v>19</v>
      </c>
      <c r="F5234" t="s">
        <v>19</v>
      </c>
    </row>
    <row r="5235" spans="1:10">
      <c r="A5235" t="e">
        <f t="shared" si="234"/>
        <v>#N/A</v>
      </c>
      <c r="C5235">
        <v>5233</v>
      </c>
      <c r="D5235" t="b">
        <v>0</v>
      </c>
      <c r="E5235" t="s">
        <v>19</v>
      </c>
      <c r="F5235" t="s">
        <v>19</v>
      </c>
    </row>
    <row r="5236" spans="1:10">
      <c r="A5236" t="e">
        <f t="shared" si="234"/>
        <v>#N/A</v>
      </c>
      <c r="C5236">
        <v>5234</v>
      </c>
      <c r="D5236" t="b">
        <v>0</v>
      </c>
      <c r="E5236" t="s">
        <v>19</v>
      </c>
      <c r="F5236" t="s">
        <v>19</v>
      </c>
    </row>
    <row r="5237" spans="1:10">
      <c r="A5237" t="e">
        <f t="shared" si="234"/>
        <v>#N/A</v>
      </c>
      <c r="C5237">
        <v>5235</v>
      </c>
      <c r="D5237" t="b">
        <v>0</v>
      </c>
      <c r="E5237" t="s">
        <v>19</v>
      </c>
      <c r="F5237" t="s">
        <v>19</v>
      </c>
    </row>
    <row r="5238" spans="1:10">
      <c r="A5238" t="e">
        <f t="shared" si="234"/>
        <v>#N/A</v>
      </c>
      <c r="C5238">
        <v>5236</v>
      </c>
      <c r="D5238" t="b">
        <v>0</v>
      </c>
      <c r="E5238" t="s">
        <v>19</v>
      </c>
      <c r="F5238" t="s">
        <v>19</v>
      </c>
    </row>
    <row r="5239" spans="1:10">
      <c r="A5239" t="e">
        <f t="shared" si="234"/>
        <v>#N/A</v>
      </c>
      <c r="C5239">
        <v>5237</v>
      </c>
      <c r="D5239" t="b">
        <v>0</v>
      </c>
      <c r="E5239" t="s">
        <v>19</v>
      </c>
      <c r="F5239" t="s">
        <v>19</v>
      </c>
    </row>
    <row r="5240" spans="1:10">
      <c r="A5240" t="e">
        <f t="shared" si="234"/>
        <v>#N/A</v>
      </c>
      <c r="B5240">
        <f>B5230+1</f>
        <v>526</v>
      </c>
      <c r="C5240">
        <v>5238</v>
      </c>
      <c r="D5240" t="b">
        <v>0</v>
      </c>
      <c r="E5240" t="s">
        <v>19</v>
      </c>
      <c r="F5240" t="s">
        <v>19</v>
      </c>
    </row>
    <row r="5241" spans="1:10">
      <c r="A5241" t="e">
        <f t="shared" si="234"/>
        <v>#N/A</v>
      </c>
      <c r="C5241">
        <v>5239</v>
      </c>
      <c r="D5241" t="b">
        <v>0</v>
      </c>
      <c r="E5241" t="s">
        <v>19</v>
      </c>
      <c r="F5241" t="s">
        <v>19</v>
      </c>
    </row>
    <row r="5242" spans="1:10">
      <c r="A5242">
        <f t="shared" si="234"/>
        <v>2024</v>
      </c>
      <c r="C5242">
        <v>5240</v>
      </c>
      <c r="D5242" t="b">
        <v>1</v>
      </c>
      <c r="E5242" t="s">
        <v>34</v>
      </c>
      <c r="F5242">
        <v>1</v>
      </c>
      <c r="G5242">
        <v>3</v>
      </c>
      <c r="H5242">
        <f>A5242</f>
        <v>2024</v>
      </c>
      <c r="I5242" t="str">
        <f>"{"&amp;G5242&amp;","&amp;H5242&amp;","&amp;F5242&amp;"}"</f>
        <v>{3,2024,1}</v>
      </c>
      <c r="J5242">
        <f>J5232+1</f>
        <v>220524</v>
      </c>
    </row>
    <row r="5243" spans="1:10">
      <c r="A5243" t="e">
        <f t="shared" si="234"/>
        <v>#N/A</v>
      </c>
      <c r="C5243">
        <v>5241</v>
      </c>
      <c r="D5243" t="b">
        <v>0</v>
      </c>
      <c r="E5243" t="s">
        <v>19</v>
      </c>
      <c r="F5243" t="s">
        <v>19</v>
      </c>
    </row>
    <row r="5244" spans="1:10">
      <c r="A5244" t="e">
        <f t="shared" si="234"/>
        <v>#N/A</v>
      </c>
      <c r="C5244">
        <v>5242</v>
      </c>
      <c r="D5244" t="b">
        <v>0</v>
      </c>
      <c r="E5244" t="s">
        <v>19</v>
      </c>
      <c r="F5244" t="s">
        <v>19</v>
      </c>
    </row>
    <row r="5245" spans="1:10">
      <c r="A5245" t="e">
        <f t="shared" si="234"/>
        <v>#N/A</v>
      </c>
      <c r="C5245">
        <v>5243</v>
      </c>
      <c r="D5245" t="b">
        <v>0</v>
      </c>
      <c r="E5245" t="s">
        <v>19</v>
      </c>
      <c r="F5245" t="s">
        <v>19</v>
      </c>
    </row>
    <row r="5246" spans="1:10">
      <c r="A5246" t="e">
        <f t="shared" si="234"/>
        <v>#N/A</v>
      </c>
      <c r="C5246">
        <v>5244</v>
      </c>
      <c r="D5246" t="b">
        <v>0</v>
      </c>
      <c r="E5246" t="s">
        <v>19</v>
      </c>
      <c r="F5246" t="s">
        <v>19</v>
      </c>
    </row>
    <row r="5247" spans="1:10">
      <c r="A5247" t="e">
        <f t="shared" si="234"/>
        <v>#N/A</v>
      </c>
      <c r="C5247">
        <v>5245</v>
      </c>
      <c r="D5247" t="b">
        <v>0</v>
      </c>
      <c r="E5247" t="s">
        <v>19</v>
      </c>
      <c r="F5247" t="s">
        <v>19</v>
      </c>
    </row>
    <row r="5248" spans="1:10">
      <c r="A5248" t="e">
        <f t="shared" si="234"/>
        <v>#N/A</v>
      </c>
      <c r="C5248">
        <v>5246</v>
      </c>
      <c r="D5248" t="b">
        <v>0</v>
      </c>
      <c r="E5248" t="s">
        <v>19</v>
      </c>
      <c r="F5248" t="s">
        <v>19</v>
      </c>
    </row>
    <row r="5249" spans="1:10">
      <c r="A5249" t="e">
        <f t="shared" si="234"/>
        <v>#N/A</v>
      </c>
      <c r="C5249">
        <v>5247</v>
      </c>
      <c r="D5249" t="b">
        <v>0</v>
      </c>
      <c r="E5249" t="s">
        <v>19</v>
      </c>
      <c r="F5249" t="s">
        <v>19</v>
      </c>
    </row>
    <row r="5250" spans="1:10">
      <c r="A5250" t="e">
        <f t="shared" si="234"/>
        <v>#N/A</v>
      </c>
      <c r="B5250">
        <f>B5240+1</f>
        <v>527</v>
      </c>
      <c r="C5250">
        <v>5248</v>
      </c>
      <c r="D5250" t="b">
        <v>0</v>
      </c>
      <c r="E5250" t="s">
        <v>19</v>
      </c>
      <c r="F5250" t="s">
        <v>19</v>
      </c>
    </row>
    <row r="5251" spans="1:10">
      <c r="A5251" t="e">
        <f t="shared" si="234"/>
        <v>#N/A</v>
      </c>
      <c r="C5251">
        <v>5249</v>
      </c>
      <c r="D5251" t="b">
        <v>0</v>
      </c>
      <c r="E5251" t="s">
        <v>19</v>
      </c>
      <c r="F5251" t="s">
        <v>19</v>
      </c>
    </row>
    <row r="5252" spans="1:10">
      <c r="A5252">
        <f t="shared" ref="A5252:A5315" si="235">VLOOKUP(E5252,$R$3:$S$22,2,0)</f>
        <v>0</v>
      </c>
      <c r="C5252">
        <v>5250</v>
      </c>
      <c r="D5252" t="b">
        <v>1</v>
      </c>
      <c r="E5252" t="s">
        <v>23</v>
      </c>
      <c r="F5252">
        <v>500</v>
      </c>
      <c r="G5252">
        <v>2</v>
      </c>
      <c r="H5252">
        <f>A5252</f>
        <v>0</v>
      </c>
      <c r="I5252" t="str">
        <f>"{"&amp;G5252&amp;","&amp;H5252&amp;","&amp;F5252&amp;"}"</f>
        <v>{2,0,500}</v>
      </c>
      <c r="J5252">
        <f>J5242+1</f>
        <v>220525</v>
      </c>
    </row>
    <row r="5253" spans="1:10">
      <c r="A5253" t="e">
        <f t="shared" si="235"/>
        <v>#N/A</v>
      </c>
      <c r="C5253">
        <v>5251</v>
      </c>
      <c r="D5253" t="b">
        <v>0</v>
      </c>
      <c r="E5253" t="s">
        <v>19</v>
      </c>
      <c r="F5253" t="s">
        <v>19</v>
      </c>
    </row>
    <row r="5254" spans="1:10">
      <c r="A5254" t="e">
        <f t="shared" si="235"/>
        <v>#N/A</v>
      </c>
      <c r="C5254">
        <v>5252</v>
      </c>
      <c r="D5254" t="b">
        <v>0</v>
      </c>
      <c r="E5254" t="s">
        <v>19</v>
      </c>
      <c r="F5254" t="s">
        <v>19</v>
      </c>
    </row>
    <row r="5255" spans="1:10">
      <c r="A5255" t="e">
        <f t="shared" si="235"/>
        <v>#N/A</v>
      </c>
      <c r="C5255">
        <v>5253</v>
      </c>
      <c r="D5255" t="b">
        <v>0</v>
      </c>
      <c r="E5255" t="s">
        <v>19</v>
      </c>
      <c r="F5255" t="s">
        <v>19</v>
      </c>
    </row>
    <row r="5256" spans="1:10">
      <c r="A5256" t="e">
        <f t="shared" si="235"/>
        <v>#N/A</v>
      </c>
      <c r="C5256">
        <v>5254</v>
      </c>
      <c r="D5256" t="b">
        <v>0</v>
      </c>
      <c r="E5256" t="s">
        <v>19</v>
      </c>
      <c r="F5256" t="s">
        <v>19</v>
      </c>
    </row>
    <row r="5257" spans="1:10">
      <c r="A5257" t="e">
        <f t="shared" si="235"/>
        <v>#N/A</v>
      </c>
      <c r="C5257">
        <v>5255</v>
      </c>
      <c r="D5257" t="b">
        <v>0</v>
      </c>
      <c r="E5257" t="s">
        <v>19</v>
      </c>
      <c r="F5257" t="s">
        <v>19</v>
      </c>
    </row>
    <row r="5258" spans="1:10">
      <c r="A5258" t="e">
        <f t="shared" si="235"/>
        <v>#N/A</v>
      </c>
      <c r="C5258">
        <v>5256</v>
      </c>
      <c r="D5258" t="b">
        <v>0</v>
      </c>
      <c r="E5258" t="s">
        <v>19</v>
      </c>
      <c r="F5258" t="s">
        <v>19</v>
      </c>
    </row>
    <row r="5259" spans="1:10">
      <c r="A5259" t="e">
        <f t="shared" si="235"/>
        <v>#N/A</v>
      </c>
      <c r="C5259">
        <v>5257</v>
      </c>
      <c r="D5259" t="b">
        <v>0</v>
      </c>
      <c r="E5259" t="s">
        <v>19</v>
      </c>
      <c r="F5259" t="s">
        <v>19</v>
      </c>
    </row>
    <row r="5260" spans="1:10">
      <c r="A5260" t="e">
        <f t="shared" si="235"/>
        <v>#N/A</v>
      </c>
      <c r="B5260">
        <f>B5250+1</f>
        <v>528</v>
      </c>
      <c r="C5260">
        <v>5258</v>
      </c>
      <c r="D5260" t="b">
        <v>0</v>
      </c>
      <c r="E5260" t="s">
        <v>19</v>
      </c>
      <c r="F5260" t="s">
        <v>19</v>
      </c>
    </row>
    <row r="5261" spans="1:10">
      <c r="A5261" t="e">
        <f t="shared" si="235"/>
        <v>#N/A</v>
      </c>
      <c r="C5261">
        <v>5259</v>
      </c>
      <c r="D5261" t="b">
        <v>0</v>
      </c>
      <c r="E5261" t="s">
        <v>19</v>
      </c>
      <c r="F5261" t="s">
        <v>19</v>
      </c>
    </row>
    <row r="5262" spans="1:10">
      <c r="A5262">
        <f t="shared" si="235"/>
        <v>2024</v>
      </c>
      <c r="C5262">
        <v>5260</v>
      </c>
      <c r="D5262" t="b">
        <v>1</v>
      </c>
      <c r="E5262" t="s">
        <v>34</v>
      </c>
      <c r="F5262">
        <v>1</v>
      </c>
      <c r="G5262">
        <v>3</v>
      </c>
      <c r="H5262">
        <f>A5262</f>
        <v>2024</v>
      </c>
      <c r="I5262" t="str">
        <f>"{"&amp;G5262&amp;","&amp;H5262&amp;","&amp;F5262&amp;"}"</f>
        <v>{3,2024,1}</v>
      </c>
      <c r="J5262">
        <f>J5252+1</f>
        <v>220526</v>
      </c>
    </row>
    <row r="5263" spans="1:10">
      <c r="A5263" t="e">
        <f t="shared" si="235"/>
        <v>#N/A</v>
      </c>
      <c r="C5263">
        <v>5261</v>
      </c>
      <c r="D5263" t="b">
        <v>0</v>
      </c>
      <c r="E5263" t="s">
        <v>19</v>
      </c>
      <c r="F5263" t="s">
        <v>19</v>
      </c>
    </row>
    <row r="5264" spans="1:10">
      <c r="A5264" t="e">
        <f t="shared" si="235"/>
        <v>#N/A</v>
      </c>
      <c r="C5264">
        <v>5262</v>
      </c>
      <c r="D5264" t="b">
        <v>0</v>
      </c>
      <c r="E5264" t="s">
        <v>19</v>
      </c>
      <c r="F5264" t="s">
        <v>19</v>
      </c>
    </row>
    <row r="5265" spans="1:10">
      <c r="A5265" t="e">
        <f t="shared" si="235"/>
        <v>#N/A</v>
      </c>
      <c r="C5265">
        <v>5263</v>
      </c>
      <c r="D5265" t="b">
        <v>0</v>
      </c>
      <c r="E5265" t="s">
        <v>19</v>
      </c>
      <c r="F5265" t="s">
        <v>19</v>
      </c>
    </row>
    <row r="5266" spans="1:10">
      <c r="A5266" t="e">
        <f t="shared" si="235"/>
        <v>#N/A</v>
      </c>
      <c r="C5266">
        <v>5264</v>
      </c>
      <c r="D5266" t="b">
        <v>0</v>
      </c>
      <c r="E5266" t="s">
        <v>19</v>
      </c>
      <c r="F5266" t="s">
        <v>19</v>
      </c>
    </row>
    <row r="5267" spans="1:10">
      <c r="A5267" t="e">
        <f t="shared" si="235"/>
        <v>#N/A</v>
      </c>
      <c r="C5267">
        <v>5265</v>
      </c>
      <c r="D5267" t="b">
        <v>0</v>
      </c>
      <c r="E5267" t="s">
        <v>19</v>
      </c>
      <c r="F5267" t="s">
        <v>19</v>
      </c>
    </row>
    <row r="5268" spans="1:10">
      <c r="A5268" t="e">
        <f t="shared" si="235"/>
        <v>#N/A</v>
      </c>
      <c r="C5268">
        <v>5266</v>
      </c>
      <c r="D5268" t="b">
        <v>0</v>
      </c>
      <c r="E5268" t="s">
        <v>19</v>
      </c>
      <c r="F5268" t="s">
        <v>19</v>
      </c>
    </row>
    <row r="5269" spans="1:10">
      <c r="A5269" t="e">
        <f t="shared" si="235"/>
        <v>#N/A</v>
      </c>
      <c r="C5269">
        <v>5267</v>
      </c>
      <c r="D5269" t="b">
        <v>0</v>
      </c>
      <c r="E5269" t="s">
        <v>19</v>
      </c>
      <c r="F5269" t="s">
        <v>19</v>
      </c>
    </row>
    <row r="5270" spans="1:10">
      <c r="A5270" t="e">
        <f t="shared" si="235"/>
        <v>#N/A</v>
      </c>
      <c r="B5270">
        <f>B5260+1</f>
        <v>529</v>
      </c>
      <c r="C5270">
        <v>5268</v>
      </c>
      <c r="D5270" t="b">
        <v>0</v>
      </c>
      <c r="E5270" t="s">
        <v>19</v>
      </c>
      <c r="F5270" t="s">
        <v>19</v>
      </c>
    </row>
    <row r="5271" spans="1:10">
      <c r="A5271" t="e">
        <f t="shared" si="235"/>
        <v>#N/A</v>
      </c>
      <c r="C5271">
        <v>5269</v>
      </c>
      <c r="D5271" t="b">
        <v>0</v>
      </c>
      <c r="E5271" t="s">
        <v>19</v>
      </c>
      <c r="F5271" t="s">
        <v>19</v>
      </c>
    </row>
    <row r="5272" spans="1:10">
      <c r="A5272">
        <f t="shared" si="235"/>
        <v>1114</v>
      </c>
      <c r="C5272">
        <v>5270</v>
      </c>
      <c r="D5272" t="b">
        <v>1</v>
      </c>
      <c r="E5272" t="s">
        <v>24</v>
      </c>
      <c r="F5272">
        <v>10</v>
      </c>
      <c r="G5272">
        <v>3</v>
      </c>
      <c r="H5272">
        <f>A5272</f>
        <v>1114</v>
      </c>
      <c r="I5272" t="str">
        <f>"{"&amp;G5272&amp;","&amp;H5272&amp;","&amp;F5272&amp;"}"</f>
        <v>{3,1114,10}</v>
      </c>
      <c r="J5272">
        <f>J5262+1</f>
        <v>220527</v>
      </c>
    </row>
    <row r="5273" spans="1:10">
      <c r="A5273" t="e">
        <f t="shared" si="235"/>
        <v>#N/A</v>
      </c>
      <c r="C5273">
        <v>5271</v>
      </c>
      <c r="D5273" t="b">
        <v>0</v>
      </c>
      <c r="E5273" t="s">
        <v>19</v>
      </c>
      <c r="F5273" t="s">
        <v>19</v>
      </c>
    </row>
    <row r="5274" spans="1:10">
      <c r="A5274" t="e">
        <f t="shared" si="235"/>
        <v>#N/A</v>
      </c>
      <c r="C5274">
        <v>5272</v>
      </c>
      <c r="D5274" t="b">
        <v>0</v>
      </c>
      <c r="E5274" t="s">
        <v>19</v>
      </c>
      <c r="F5274" t="s">
        <v>19</v>
      </c>
    </row>
    <row r="5275" spans="1:10">
      <c r="A5275" t="e">
        <f t="shared" si="235"/>
        <v>#N/A</v>
      </c>
      <c r="C5275">
        <v>5273</v>
      </c>
      <c r="D5275" t="b">
        <v>0</v>
      </c>
      <c r="E5275" t="s">
        <v>19</v>
      </c>
      <c r="F5275" t="s">
        <v>19</v>
      </c>
    </row>
    <row r="5276" spans="1:10">
      <c r="A5276" t="e">
        <f t="shared" si="235"/>
        <v>#N/A</v>
      </c>
      <c r="C5276">
        <v>5274</v>
      </c>
      <c r="D5276" t="b">
        <v>0</v>
      </c>
      <c r="E5276" t="s">
        <v>19</v>
      </c>
      <c r="F5276" t="s">
        <v>19</v>
      </c>
    </row>
    <row r="5277" spans="1:10">
      <c r="A5277" t="e">
        <f t="shared" si="235"/>
        <v>#N/A</v>
      </c>
      <c r="C5277">
        <v>5275</v>
      </c>
      <c r="D5277" t="b">
        <v>0</v>
      </c>
      <c r="E5277" t="s">
        <v>19</v>
      </c>
      <c r="F5277" t="s">
        <v>19</v>
      </c>
    </row>
    <row r="5278" spans="1:10">
      <c r="A5278" t="e">
        <f t="shared" si="235"/>
        <v>#N/A</v>
      </c>
      <c r="C5278">
        <v>5276</v>
      </c>
      <c r="D5278" t="b">
        <v>0</v>
      </c>
      <c r="E5278" t="s">
        <v>19</v>
      </c>
      <c r="F5278" t="s">
        <v>19</v>
      </c>
    </row>
    <row r="5279" spans="1:10">
      <c r="A5279" t="e">
        <f t="shared" si="235"/>
        <v>#N/A</v>
      </c>
      <c r="C5279">
        <v>5277</v>
      </c>
      <c r="D5279" t="b">
        <v>0</v>
      </c>
      <c r="E5279" t="s">
        <v>19</v>
      </c>
      <c r="F5279" t="s">
        <v>19</v>
      </c>
    </row>
    <row r="5280" spans="1:10">
      <c r="A5280" t="e">
        <f t="shared" si="235"/>
        <v>#N/A</v>
      </c>
      <c r="B5280">
        <f>B5270+1</f>
        <v>530</v>
      </c>
      <c r="C5280">
        <v>5278</v>
      </c>
      <c r="D5280" t="b">
        <v>0</v>
      </c>
      <c r="E5280" t="s">
        <v>19</v>
      </c>
      <c r="F5280" t="s">
        <v>19</v>
      </c>
    </row>
    <row r="5281" spans="1:10">
      <c r="A5281" t="e">
        <f t="shared" si="235"/>
        <v>#N/A</v>
      </c>
      <c r="C5281">
        <v>5279</v>
      </c>
      <c r="D5281" t="b">
        <v>0</v>
      </c>
      <c r="E5281" t="s">
        <v>19</v>
      </c>
      <c r="F5281" t="s">
        <v>19</v>
      </c>
    </row>
    <row r="5282" spans="1:10">
      <c r="A5282">
        <f t="shared" si="235"/>
        <v>1163</v>
      </c>
      <c r="C5282">
        <v>5280</v>
      </c>
      <c r="D5282" t="b">
        <v>1</v>
      </c>
      <c r="E5282" t="s">
        <v>26</v>
      </c>
      <c r="F5282">
        <v>355</v>
      </c>
      <c r="G5282">
        <v>3</v>
      </c>
      <c r="H5282">
        <f>A5282</f>
        <v>1163</v>
      </c>
      <c r="I5282" t="str">
        <f>"{"&amp;G5282&amp;","&amp;H5282&amp;","&amp;F5282&amp;"}"</f>
        <v>{3,1163,355}</v>
      </c>
      <c r="J5282">
        <f>J5272+1</f>
        <v>220528</v>
      </c>
    </row>
    <row r="5283" spans="1:10">
      <c r="A5283" t="e">
        <f t="shared" si="235"/>
        <v>#N/A</v>
      </c>
      <c r="C5283">
        <v>5281</v>
      </c>
      <c r="D5283" t="b">
        <v>0</v>
      </c>
      <c r="E5283" t="s">
        <v>19</v>
      </c>
      <c r="F5283" t="s">
        <v>19</v>
      </c>
    </row>
    <row r="5284" spans="1:10">
      <c r="A5284" t="e">
        <f t="shared" si="235"/>
        <v>#N/A</v>
      </c>
      <c r="C5284">
        <v>5282</v>
      </c>
      <c r="D5284" t="b">
        <v>0</v>
      </c>
      <c r="E5284" t="s">
        <v>19</v>
      </c>
      <c r="F5284" t="s">
        <v>19</v>
      </c>
    </row>
    <row r="5285" spans="1:10">
      <c r="A5285" t="e">
        <f t="shared" si="235"/>
        <v>#N/A</v>
      </c>
      <c r="C5285">
        <v>5283</v>
      </c>
      <c r="D5285" t="b">
        <v>0</v>
      </c>
      <c r="E5285" t="s">
        <v>19</v>
      </c>
      <c r="F5285" t="s">
        <v>19</v>
      </c>
    </row>
    <row r="5286" spans="1:10">
      <c r="A5286" t="e">
        <f t="shared" si="235"/>
        <v>#N/A</v>
      </c>
      <c r="C5286">
        <v>5284</v>
      </c>
      <c r="D5286" t="b">
        <v>0</v>
      </c>
      <c r="E5286" t="s">
        <v>19</v>
      </c>
      <c r="F5286" t="s">
        <v>19</v>
      </c>
    </row>
    <row r="5287" spans="1:10">
      <c r="A5287" t="e">
        <f t="shared" si="235"/>
        <v>#N/A</v>
      </c>
      <c r="C5287">
        <v>5285</v>
      </c>
      <c r="D5287" t="b">
        <v>0</v>
      </c>
      <c r="E5287" t="s">
        <v>19</v>
      </c>
      <c r="F5287" t="s">
        <v>19</v>
      </c>
    </row>
    <row r="5288" spans="1:10">
      <c r="A5288" t="e">
        <f t="shared" si="235"/>
        <v>#N/A</v>
      </c>
      <c r="C5288">
        <v>5286</v>
      </c>
      <c r="D5288" t="b">
        <v>0</v>
      </c>
      <c r="E5288" t="s">
        <v>19</v>
      </c>
      <c r="F5288" t="s">
        <v>19</v>
      </c>
    </row>
    <row r="5289" spans="1:10">
      <c r="A5289" t="e">
        <f t="shared" si="235"/>
        <v>#N/A</v>
      </c>
      <c r="C5289">
        <v>5287</v>
      </c>
      <c r="D5289" t="b">
        <v>0</v>
      </c>
      <c r="E5289" t="s">
        <v>19</v>
      </c>
      <c r="F5289" t="s">
        <v>19</v>
      </c>
    </row>
    <row r="5290" spans="1:10">
      <c r="A5290" t="e">
        <f t="shared" si="235"/>
        <v>#N/A</v>
      </c>
      <c r="B5290">
        <f>B5280+1</f>
        <v>531</v>
      </c>
      <c r="C5290">
        <v>5288</v>
      </c>
      <c r="D5290" t="b">
        <v>0</v>
      </c>
      <c r="E5290" t="s">
        <v>19</v>
      </c>
      <c r="F5290" t="s">
        <v>19</v>
      </c>
    </row>
    <row r="5291" spans="1:10">
      <c r="A5291" t="e">
        <f t="shared" si="235"/>
        <v>#N/A</v>
      </c>
      <c r="C5291">
        <v>5289</v>
      </c>
      <c r="D5291" t="b">
        <v>0</v>
      </c>
      <c r="E5291" t="s">
        <v>19</v>
      </c>
      <c r="F5291" t="s">
        <v>19</v>
      </c>
    </row>
    <row r="5292" spans="1:10">
      <c r="A5292">
        <f t="shared" si="235"/>
        <v>2024</v>
      </c>
      <c r="C5292">
        <v>5290</v>
      </c>
      <c r="D5292" t="b">
        <v>1</v>
      </c>
      <c r="E5292" t="s">
        <v>34</v>
      </c>
      <c r="F5292">
        <v>1</v>
      </c>
      <c r="G5292">
        <v>3</v>
      </c>
      <c r="H5292">
        <f>A5292</f>
        <v>2024</v>
      </c>
      <c r="I5292" t="str">
        <f>"{"&amp;G5292&amp;","&amp;H5292&amp;","&amp;F5292&amp;"}"</f>
        <v>{3,2024,1}</v>
      </c>
      <c r="J5292">
        <f>J5282+1</f>
        <v>220529</v>
      </c>
    </row>
    <row r="5293" spans="1:10">
      <c r="A5293" t="e">
        <f t="shared" si="235"/>
        <v>#N/A</v>
      </c>
      <c r="C5293">
        <v>5291</v>
      </c>
      <c r="D5293" t="b">
        <v>0</v>
      </c>
      <c r="E5293" t="s">
        <v>19</v>
      </c>
      <c r="F5293" t="s">
        <v>19</v>
      </c>
    </row>
    <row r="5294" spans="1:10">
      <c r="A5294" t="e">
        <f t="shared" si="235"/>
        <v>#N/A</v>
      </c>
      <c r="C5294">
        <v>5292</v>
      </c>
      <c r="D5294" t="b">
        <v>0</v>
      </c>
      <c r="E5294" t="s">
        <v>19</v>
      </c>
      <c r="F5294" t="s">
        <v>19</v>
      </c>
    </row>
    <row r="5295" spans="1:10">
      <c r="A5295" t="e">
        <f t="shared" si="235"/>
        <v>#N/A</v>
      </c>
      <c r="C5295">
        <v>5293</v>
      </c>
      <c r="D5295" t="b">
        <v>0</v>
      </c>
      <c r="E5295" t="s">
        <v>19</v>
      </c>
      <c r="F5295" t="s">
        <v>19</v>
      </c>
    </row>
    <row r="5296" spans="1:10">
      <c r="A5296" t="e">
        <f t="shared" si="235"/>
        <v>#N/A</v>
      </c>
      <c r="C5296">
        <v>5294</v>
      </c>
      <c r="D5296" t="b">
        <v>0</v>
      </c>
      <c r="E5296" t="s">
        <v>19</v>
      </c>
      <c r="F5296" t="s">
        <v>19</v>
      </c>
    </row>
    <row r="5297" spans="1:10">
      <c r="A5297" t="e">
        <f t="shared" si="235"/>
        <v>#N/A</v>
      </c>
      <c r="C5297">
        <v>5295</v>
      </c>
      <c r="D5297" t="b">
        <v>0</v>
      </c>
      <c r="E5297" t="s">
        <v>19</v>
      </c>
      <c r="F5297" t="s">
        <v>19</v>
      </c>
    </row>
    <row r="5298" spans="1:10">
      <c r="A5298" t="e">
        <f t="shared" si="235"/>
        <v>#N/A</v>
      </c>
      <c r="C5298">
        <v>5296</v>
      </c>
      <c r="D5298" t="b">
        <v>0</v>
      </c>
      <c r="E5298" t="s">
        <v>19</v>
      </c>
      <c r="F5298" t="s">
        <v>19</v>
      </c>
    </row>
    <row r="5299" spans="1:10">
      <c r="A5299" t="e">
        <f t="shared" si="235"/>
        <v>#N/A</v>
      </c>
      <c r="C5299">
        <v>5297</v>
      </c>
      <c r="D5299" t="b">
        <v>0</v>
      </c>
      <c r="E5299" t="s">
        <v>19</v>
      </c>
      <c r="F5299" t="s">
        <v>19</v>
      </c>
    </row>
    <row r="5300" spans="1:10">
      <c r="A5300" t="e">
        <f t="shared" si="235"/>
        <v>#N/A</v>
      </c>
      <c r="B5300">
        <f>B5290+1</f>
        <v>532</v>
      </c>
      <c r="C5300">
        <v>5298</v>
      </c>
      <c r="D5300" t="b">
        <v>0</v>
      </c>
      <c r="E5300" t="s">
        <v>19</v>
      </c>
      <c r="F5300" t="s">
        <v>19</v>
      </c>
    </row>
    <row r="5301" spans="1:10">
      <c r="A5301" t="e">
        <f t="shared" si="235"/>
        <v>#N/A</v>
      </c>
      <c r="C5301">
        <v>5299</v>
      </c>
      <c r="D5301" t="b">
        <v>0</v>
      </c>
      <c r="E5301" t="s">
        <v>19</v>
      </c>
      <c r="F5301" t="s">
        <v>19</v>
      </c>
    </row>
    <row r="5302" spans="1:10">
      <c r="A5302">
        <f t="shared" si="235"/>
        <v>2024</v>
      </c>
      <c r="C5302">
        <v>5300</v>
      </c>
      <c r="D5302" t="b">
        <v>1</v>
      </c>
      <c r="E5302" t="s">
        <v>34</v>
      </c>
      <c r="F5302">
        <v>1</v>
      </c>
      <c r="G5302">
        <v>3</v>
      </c>
      <c r="H5302">
        <f>A5302</f>
        <v>2024</v>
      </c>
      <c r="I5302" t="str">
        <f>"{"&amp;G5302&amp;","&amp;H5302&amp;","&amp;F5302&amp;"}"</f>
        <v>{3,2024,1}</v>
      </c>
      <c r="J5302">
        <f>J5292+1</f>
        <v>220530</v>
      </c>
    </row>
    <row r="5303" spans="1:10">
      <c r="A5303" t="e">
        <f t="shared" si="235"/>
        <v>#N/A</v>
      </c>
      <c r="C5303">
        <v>5301</v>
      </c>
      <c r="D5303" t="b">
        <v>0</v>
      </c>
      <c r="E5303" t="s">
        <v>19</v>
      </c>
      <c r="F5303" t="s">
        <v>19</v>
      </c>
    </row>
    <row r="5304" spans="1:10">
      <c r="A5304" t="e">
        <f t="shared" si="235"/>
        <v>#N/A</v>
      </c>
      <c r="C5304">
        <v>5302</v>
      </c>
      <c r="D5304" t="b">
        <v>0</v>
      </c>
      <c r="E5304" t="s">
        <v>19</v>
      </c>
      <c r="F5304" t="s">
        <v>19</v>
      </c>
    </row>
    <row r="5305" spans="1:10">
      <c r="A5305" t="e">
        <f t="shared" si="235"/>
        <v>#N/A</v>
      </c>
      <c r="C5305">
        <v>5303</v>
      </c>
      <c r="D5305" t="b">
        <v>0</v>
      </c>
      <c r="E5305" t="s">
        <v>19</v>
      </c>
      <c r="F5305" t="s">
        <v>19</v>
      </c>
    </row>
    <row r="5306" spans="1:10">
      <c r="A5306" t="e">
        <f t="shared" si="235"/>
        <v>#N/A</v>
      </c>
      <c r="C5306">
        <v>5304</v>
      </c>
      <c r="D5306" t="b">
        <v>0</v>
      </c>
      <c r="E5306" t="s">
        <v>19</v>
      </c>
      <c r="F5306" t="s">
        <v>19</v>
      </c>
    </row>
    <row r="5307" spans="1:10">
      <c r="A5307" t="e">
        <f t="shared" si="235"/>
        <v>#N/A</v>
      </c>
      <c r="C5307">
        <v>5305</v>
      </c>
      <c r="D5307" t="b">
        <v>0</v>
      </c>
      <c r="E5307" t="s">
        <v>19</v>
      </c>
      <c r="F5307" t="s">
        <v>19</v>
      </c>
    </row>
    <row r="5308" spans="1:10">
      <c r="A5308" t="e">
        <f t="shared" si="235"/>
        <v>#N/A</v>
      </c>
      <c r="C5308">
        <v>5306</v>
      </c>
      <c r="D5308" t="b">
        <v>0</v>
      </c>
      <c r="E5308" t="s">
        <v>19</v>
      </c>
      <c r="F5308" t="s">
        <v>19</v>
      </c>
    </row>
    <row r="5309" spans="1:10">
      <c r="A5309" t="e">
        <f t="shared" si="235"/>
        <v>#N/A</v>
      </c>
      <c r="C5309">
        <v>5307</v>
      </c>
      <c r="D5309" t="b">
        <v>0</v>
      </c>
      <c r="E5309" t="s">
        <v>19</v>
      </c>
      <c r="F5309" t="s">
        <v>19</v>
      </c>
    </row>
    <row r="5310" spans="1:10">
      <c r="A5310" t="e">
        <f t="shared" si="235"/>
        <v>#N/A</v>
      </c>
      <c r="B5310">
        <f>B5300+1</f>
        <v>533</v>
      </c>
      <c r="C5310">
        <v>5308</v>
      </c>
      <c r="D5310" t="b">
        <v>0</v>
      </c>
      <c r="E5310" t="s">
        <v>19</v>
      </c>
      <c r="F5310" t="s">
        <v>19</v>
      </c>
    </row>
    <row r="5311" spans="1:10">
      <c r="A5311" t="e">
        <f t="shared" si="235"/>
        <v>#N/A</v>
      </c>
      <c r="C5311">
        <v>5309</v>
      </c>
      <c r="D5311" t="b">
        <v>0</v>
      </c>
      <c r="E5311" t="s">
        <v>19</v>
      </c>
      <c r="F5311" t="s">
        <v>19</v>
      </c>
    </row>
    <row r="5312" spans="1:10">
      <c r="A5312">
        <f t="shared" si="235"/>
        <v>1301</v>
      </c>
      <c r="C5312">
        <v>5310</v>
      </c>
      <c r="D5312" t="b">
        <v>1</v>
      </c>
      <c r="E5312" t="s">
        <v>27</v>
      </c>
      <c r="F5312">
        <v>280</v>
      </c>
      <c r="G5312">
        <v>3</v>
      </c>
      <c r="H5312">
        <f>A5312</f>
        <v>1301</v>
      </c>
      <c r="I5312" t="str">
        <f>"{"&amp;G5312&amp;","&amp;H5312&amp;","&amp;F5312&amp;"}"</f>
        <v>{3,1301,280}</v>
      </c>
      <c r="J5312">
        <f>J5302+1</f>
        <v>220531</v>
      </c>
    </row>
    <row r="5313" spans="1:10">
      <c r="A5313" t="e">
        <f t="shared" si="235"/>
        <v>#N/A</v>
      </c>
      <c r="C5313">
        <v>5311</v>
      </c>
      <c r="D5313" t="b">
        <v>0</v>
      </c>
      <c r="E5313" t="s">
        <v>19</v>
      </c>
      <c r="F5313" t="s">
        <v>19</v>
      </c>
    </row>
    <row r="5314" spans="1:10">
      <c r="A5314" t="e">
        <f t="shared" si="235"/>
        <v>#N/A</v>
      </c>
      <c r="C5314">
        <v>5312</v>
      </c>
      <c r="D5314" t="b">
        <v>0</v>
      </c>
      <c r="E5314" t="s">
        <v>19</v>
      </c>
      <c r="F5314" t="s">
        <v>19</v>
      </c>
    </row>
    <row r="5315" spans="1:10">
      <c r="A5315" t="e">
        <f t="shared" si="235"/>
        <v>#N/A</v>
      </c>
      <c r="C5315">
        <v>5313</v>
      </c>
      <c r="D5315" t="b">
        <v>0</v>
      </c>
      <c r="E5315" t="s">
        <v>19</v>
      </c>
      <c r="F5315" t="s">
        <v>19</v>
      </c>
    </row>
    <row r="5316" spans="1:10">
      <c r="A5316" t="e">
        <f t="shared" ref="A5316:A5379" si="236">VLOOKUP(E5316,$R$3:$S$22,2,0)</f>
        <v>#N/A</v>
      </c>
      <c r="C5316">
        <v>5314</v>
      </c>
      <c r="D5316" t="b">
        <v>0</v>
      </c>
      <c r="E5316" t="s">
        <v>19</v>
      </c>
      <c r="F5316" t="s">
        <v>19</v>
      </c>
    </row>
    <row r="5317" spans="1:10">
      <c r="A5317" t="e">
        <f t="shared" si="236"/>
        <v>#N/A</v>
      </c>
      <c r="C5317">
        <v>5315</v>
      </c>
      <c r="D5317" t="b">
        <v>0</v>
      </c>
      <c r="E5317" t="s">
        <v>19</v>
      </c>
      <c r="F5317" t="s">
        <v>19</v>
      </c>
    </row>
    <row r="5318" spans="1:10">
      <c r="A5318" t="e">
        <f t="shared" si="236"/>
        <v>#N/A</v>
      </c>
      <c r="C5318">
        <v>5316</v>
      </c>
      <c r="D5318" t="b">
        <v>0</v>
      </c>
      <c r="E5318" t="s">
        <v>19</v>
      </c>
      <c r="F5318" t="s">
        <v>19</v>
      </c>
    </row>
    <row r="5319" spans="1:10">
      <c r="A5319" t="e">
        <f t="shared" si="236"/>
        <v>#N/A</v>
      </c>
      <c r="C5319">
        <v>5317</v>
      </c>
      <c r="D5319" t="b">
        <v>0</v>
      </c>
      <c r="E5319" t="s">
        <v>19</v>
      </c>
      <c r="F5319" t="s">
        <v>19</v>
      </c>
    </row>
    <row r="5320" spans="1:10">
      <c r="A5320" t="e">
        <f t="shared" si="236"/>
        <v>#N/A</v>
      </c>
      <c r="B5320">
        <f>B5310+1</f>
        <v>534</v>
      </c>
      <c r="C5320">
        <v>5318</v>
      </c>
      <c r="D5320" t="b">
        <v>0</v>
      </c>
      <c r="E5320" t="s">
        <v>19</v>
      </c>
      <c r="F5320" t="s">
        <v>19</v>
      </c>
    </row>
    <row r="5321" spans="1:10">
      <c r="A5321" t="e">
        <f t="shared" si="236"/>
        <v>#N/A</v>
      </c>
      <c r="C5321">
        <v>5319</v>
      </c>
      <c r="D5321" t="b">
        <v>0</v>
      </c>
      <c r="E5321" t="s">
        <v>19</v>
      </c>
      <c r="F5321" t="s">
        <v>19</v>
      </c>
    </row>
    <row r="5322" spans="1:10">
      <c r="A5322">
        <f t="shared" si="236"/>
        <v>1005</v>
      </c>
      <c r="C5322">
        <v>5320</v>
      </c>
      <c r="D5322" t="b">
        <v>1</v>
      </c>
      <c r="E5322" t="s">
        <v>21</v>
      </c>
      <c r="F5322">
        <v>10</v>
      </c>
      <c r="G5322">
        <v>3</v>
      </c>
      <c r="H5322">
        <f>A5322</f>
        <v>1005</v>
      </c>
      <c r="I5322" t="str">
        <f>"{"&amp;G5322&amp;","&amp;H5322&amp;","&amp;F5322&amp;"}"</f>
        <v>{3,1005,10}</v>
      </c>
      <c r="J5322">
        <f>J5312+1</f>
        <v>220532</v>
      </c>
    </row>
    <row r="5323" spans="1:10">
      <c r="A5323" t="e">
        <f t="shared" si="236"/>
        <v>#N/A</v>
      </c>
      <c r="C5323">
        <v>5321</v>
      </c>
      <c r="D5323" t="b">
        <v>0</v>
      </c>
      <c r="E5323" t="s">
        <v>19</v>
      </c>
      <c r="F5323" t="s">
        <v>19</v>
      </c>
    </row>
    <row r="5324" spans="1:10">
      <c r="A5324" t="e">
        <f t="shared" si="236"/>
        <v>#N/A</v>
      </c>
      <c r="C5324">
        <v>5322</v>
      </c>
      <c r="D5324" t="b">
        <v>0</v>
      </c>
      <c r="E5324" t="s">
        <v>19</v>
      </c>
      <c r="F5324" t="s">
        <v>19</v>
      </c>
    </row>
    <row r="5325" spans="1:10">
      <c r="A5325" t="e">
        <f t="shared" si="236"/>
        <v>#N/A</v>
      </c>
      <c r="C5325">
        <v>5323</v>
      </c>
      <c r="D5325" t="b">
        <v>0</v>
      </c>
      <c r="E5325" t="s">
        <v>19</v>
      </c>
      <c r="F5325" t="s">
        <v>19</v>
      </c>
    </row>
    <row r="5326" spans="1:10">
      <c r="A5326" t="e">
        <f t="shared" si="236"/>
        <v>#N/A</v>
      </c>
      <c r="C5326">
        <v>5324</v>
      </c>
      <c r="D5326" t="b">
        <v>0</v>
      </c>
      <c r="E5326" t="s">
        <v>19</v>
      </c>
      <c r="F5326" t="s">
        <v>19</v>
      </c>
    </row>
    <row r="5327" spans="1:10">
      <c r="A5327" t="e">
        <f t="shared" si="236"/>
        <v>#N/A</v>
      </c>
      <c r="C5327">
        <v>5325</v>
      </c>
      <c r="D5327" t="b">
        <v>0</v>
      </c>
      <c r="E5327" t="s">
        <v>19</v>
      </c>
      <c r="F5327" t="s">
        <v>19</v>
      </c>
    </row>
    <row r="5328" spans="1:10">
      <c r="A5328" t="e">
        <f t="shared" si="236"/>
        <v>#N/A</v>
      </c>
      <c r="C5328">
        <v>5326</v>
      </c>
      <c r="D5328" t="b">
        <v>0</v>
      </c>
      <c r="E5328" t="s">
        <v>19</v>
      </c>
      <c r="F5328" t="s">
        <v>19</v>
      </c>
    </row>
    <row r="5329" spans="1:10">
      <c r="A5329" t="e">
        <f t="shared" si="236"/>
        <v>#N/A</v>
      </c>
      <c r="C5329">
        <v>5327</v>
      </c>
      <c r="D5329" t="b">
        <v>0</v>
      </c>
      <c r="E5329" t="s">
        <v>19</v>
      </c>
      <c r="F5329" t="s">
        <v>19</v>
      </c>
    </row>
    <row r="5330" spans="1:10">
      <c r="A5330" t="e">
        <f t="shared" si="236"/>
        <v>#N/A</v>
      </c>
      <c r="B5330">
        <f>B5320+1</f>
        <v>535</v>
      </c>
      <c r="C5330">
        <v>5328</v>
      </c>
      <c r="D5330" t="b">
        <v>0</v>
      </c>
      <c r="E5330" t="s">
        <v>19</v>
      </c>
      <c r="F5330" t="s">
        <v>19</v>
      </c>
    </row>
    <row r="5331" spans="1:10">
      <c r="A5331" t="e">
        <f t="shared" si="236"/>
        <v>#N/A</v>
      </c>
      <c r="C5331">
        <v>5329</v>
      </c>
      <c r="D5331" t="b">
        <v>0</v>
      </c>
      <c r="E5331" t="s">
        <v>19</v>
      </c>
      <c r="F5331" t="s">
        <v>19</v>
      </c>
    </row>
    <row r="5332" spans="1:10">
      <c r="A5332">
        <f t="shared" si="236"/>
        <v>90000</v>
      </c>
      <c r="C5332">
        <v>5330</v>
      </c>
      <c r="D5332" t="b">
        <v>1</v>
      </c>
      <c r="E5332" t="s">
        <v>22</v>
      </c>
      <c r="F5332">
        <v>50</v>
      </c>
      <c r="G5332">
        <v>4</v>
      </c>
      <c r="H5332">
        <f>A5332</f>
        <v>90000</v>
      </c>
      <c r="I5332" t="str">
        <f>"{"&amp;G5332&amp;","&amp;H5332&amp;","&amp;F5332&amp;"}"</f>
        <v>{4,90000,50}</v>
      </c>
      <c r="J5332">
        <f>J5322+1</f>
        <v>220533</v>
      </c>
    </row>
    <row r="5333" spans="1:10">
      <c r="A5333" t="e">
        <f t="shared" si="236"/>
        <v>#N/A</v>
      </c>
      <c r="C5333">
        <v>5331</v>
      </c>
      <c r="D5333" t="b">
        <v>0</v>
      </c>
      <c r="E5333" t="s">
        <v>19</v>
      </c>
      <c r="F5333" t="s">
        <v>19</v>
      </c>
    </row>
    <row r="5334" spans="1:10">
      <c r="A5334" t="e">
        <f t="shared" si="236"/>
        <v>#N/A</v>
      </c>
      <c r="C5334">
        <v>5332</v>
      </c>
      <c r="D5334" t="b">
        <v>0</v>
      </c>
      <c r="E5334" t="s">
        <v>19</v>
      </c>
      <c r="F5334" t="s">
        <v>19</v>
      </c>
    </row>
    <row r="5335" spans="1:10">
      <c r="A5335" t="e">
        <f t="shared" si="236"/>
        <v>#N/A</v>
      </c>
      <c r="C5335">
        <v>5333</v>
      </c>
      <c r="D5335" t="b">
        <v>0</v>
      </c>
      <c r="E5335" t="s">
        <v>19</v>
      </c>
      <c r="F5335" t="s">
        <v>19</v>
      </c>
    </row>
    <row r="5336" spans="1:10">
      <c r="A5336" t="e">
        <f t="shared" si="236"/>
        <v>#N/A</v>
      </c>
      <c r="C5336">
        <v>5334</v>
      </c>
      <c r="D5336" t="b">
        <v>0</v>
      </c>
      <c r="E5336" t="s">
        <v>19</v>
      </c>
      <c r="F5336" t="s">
        <v>19</v>
      </c>
    </row>
    <row r="5337" spans="1:10">
      <c r="A5337" t="e">
        <f t="shared" si="236"/>
        <v>#N/A</v>
      </c>
      <c r="C5337">
        <v>5335</v>
      </c>
      <c r="D5337" t="b">
        <v>0</v>
      </c>
      <c r="E5337" t="s">
        <v>19</v>
      </c>
      <c r="F5337" t="s">
        <v>19</v>
      </c>
    </row>
    <row r="5338" spans="1:10">
      <c r="A5338" t="e">
        <f t="shared" si="236"/>
        <v>#N/A</v>
      </c>
      <c r="C5338">
        <v>5336</v>
      </c>
      <c r="D5338" t="b">
        <v>0</v>
      </c>
      <c r="E5338" t="s">
        <v>19</v>
      </c>
      <c r="F5338" t="s">
        <v>19</v>
      </c>
    </row>
    <row r="5339" spans="1:10">
      <c r="A5339" t="e">
        <f t="shared" si="236"/>
        <v>#N/A</v>
      </c>
      <c r="C5339">
        <v>5337</v>
      </c>
      <c r="D5339" t="b">
        <v>0</v>
      </c>
      <c r="E5339" t="s">
        <v>19</v>
      </c>
      <c r="F5339" t="s">
        <v>19</v>
      </c>
    </row>
    <row r="5340" spans="1:10">
      <c r="A5340" t="e">
        <f t="shared" si="236"/>
        <v>#N/A</v>
      </c>
      <c r="B5340">
        <f>B5330+1</f>
        <v>536</v>
      </c>
      <c r="C5340">
        <v>5338</v>
      </c>
      <c r="D5340" t="b">
        <v>0</v>
      </c>
      <c r="E5340" t="s">
        <v>19</v>
      </c>
      <c r="F5340" t="s">
        <v>19</v>
      </c>
    </row>
    <row r="5341" spans="1:10">
      <c r="A5341" t="e">
        <f t="shared" si="236"/>
        <v>#N/A</v>
      </c>
      <c r="C5341">
        <v>5339</v>
      </c>
      <c r="D5341" t="b">
        <v>0</v>
      </c>
      <c r="E5341" t="s">
        <v>19</v>
      </c>
      <c r="F5341" t="s">
        <v>19</v>
      </c>
    </row>
    <row r="5342" spans="1:10">
      <c r="A5342">
        <f t="shared" si="236"/>
        <v>2024</v>
      </c>
      <c r="C5342">
        <v>5340</v>
      </c>
      <c r="D5342" t="b">
        <v>1</v>
      </c>
      <c r="E5342" t="s">
        <v>34</v>
      </c>
      <c r="F5342">
        <v>1</v>
      </c>
      <c r="G5342">
        <v>3</v>
      </c>
      <c r="H5342">
        <f>A5342</f>
        <v>2024</v>
      </c>
      <c r="I5342" t="str">
        <f>"{"&amp;G5342&amp;","&amp;H5342&amp;","&amp;F5342&amp;"}"</f>
        <v>{3,2024,1}</v>
      </c>
      <c r="J5342">
        <f>J5332+1</f>
        <v>220534</v>
      </c>
    </row>
    <row r="5343" spans="1:10">
      <c r="A5343" t="e">
        <f t="shared" si="236"/>
        <v>#N/A</v>
      </c>
      <c r="C5343">
        <v>5341</v>
      </c>
      <c r="D5343" t="b">
        <v>0</v>
      </c>
      <c r="E5343" t="s">
        <v>19</v>
      </c>
      <c r="F5343" t="s">
        <v>19</v>
      </c>
    </row>
    <row r="5344" spans="1:10">
      <c r="A5344" t="e">
        <f t="shared" si="236"/>
        <v>#N/A</v>
      </c>
      <c r="C5344">
        <v>5342</v>
      </c>
      <c r="D5344" t="b">
        <v>0</v>
      </c>
      <c r="E5344" t="s">
        <v>19</v>
      </c>
      <c r="F5344" t="s">
        <v>19</v>
      </c>
    </row>
    <row r="5345" spans="1:10">
      <c r="A5345" t="e">
        <f t="shared" si="236"/>
        <v>#N/A</v>
      </c>
      <c r="C5345">
        <v>5343</v>
      </c>
      <c r="D5345" t="b">
        <v>0</v>
      </c>
      <c r="E5345" t="s">
        <v>19</v>
      </c>
      <c r="F5345" t="s">
        <v>19</v>
      </c>
    </row>
    <row r="5346" spans="1:10">
      <c r="A5346" t="e">
        <f t="shared" si="236"/>
        <v>#N/A</v>
      </c>
      <c r="C5346">
        <v>5344</v>
      </c>
      <c r="D5346" t="b">
        <v>0</v>
      </c>
      <c r="E5346" t="s">
        <v>19</v>
      </c>
      <c r="F5346" t="s">
        <v>19</v>
      </c>
    </row>
    <row r="5347" spans="1:10">
      <c r="A5347" t="e">
        <f t="shared" si="236"/>
        <v>#N/A</v>
      </c>
      <c r="C5347">
        <v>5345</v>
      </c>
      <c r="D5347" t="b">
        <v>0</v>
      </c>
      <c r="E5347" t="s">
        <v>19</v>
      </c>
      <c r="F5347" t="s">
        <v>19</v>
      </c>
    </row>
    <row r="5348" spans="1:10">
      <c r="A5348" t="e">
        <f t="shared" si="236"/>
        <v>#N/A</v>
      </c>
      <c r="C5348">
        <v>5346</v>
      </c>
      <c r="D5348" t="b">
        <v>0</v>
      </c>
      <c r="E5348" t="s">
        <v>19</v>
      </c>
      <c r="F5348" t="s">
        <v>19</v>
      </c>
    </row>
    <row r="5349" spans="1:10">
      <c r="A5349" t="e">
        <f t="shared" si="236"/>
        <v>#N/A</v>
      </c>
      <c r="C5349">
        <v>5347</v>
      </c>
      <c r="D5349" t="b">
        <v>0</v>
      </c>
      <c r="E5349" t="s">
        <v>19</v>
      </c>
      <c r="F5349" t="s">
        <v>19</v>
      </c>
    </row>
    <row r="5350" spans="1:10">
      <c r="A5350" t="e">
        <f t="shared" si="236"/>
        <v>#N/A</v>
      </c>
      <c r="B5350">
        <f>B5340+1</f>
        <v>537</v>
      </c>
      <c r="C5350">
        <v>5348</v>
      </c>
      <c r="D5350" t="b">
        <v>0</v>
      </c>
      <c r="E5350" t="s">
        <v>19</v>
      </c>
      <c r="F5350" t="s">
        <v>19</v>
      </c>
    </row>
    <row r="5351" spans="1:10">
      <c r="A5351" t="e">
        <f t="shared" si="236"/>
        <v>#N/A</v>
      </c>
      <c r="C5351">
        <v>5349</v>
      </c>
      <c r="D5351" t="b">
        <v>0</v>
      </c>
      <c r="E5351" t="s">
        <v>19</v>
      </c>
      <c r="F5351" t="s">
        <v>19</v>
      </c>
    </row>
    <row r="5352" spans="1:10">
      <c r="A5352">
        <f t="shared" si="236"/>
        <v>0</v>
      </c>
      <c r="C5352">
        <v>5350</v>
      </c>
      <c r="D5352" t="b">
        <v>1</v>
      </c>
      <c r="E5352" t="s">
        <v>23</v>
      </c>
      <c r="F5352">
        <v>500</v>
      </c>
      <c r="G5352">
        <v>2</v>
      </c>
      <c r="H5352">
        <f>A5352</f>
        <v>0</v>
      </c>
      <c r="I5352" t="str">
        <f>"{"&amp;G5352&amp;","&amp;H5352&amp;","&amp;F5352&amp;"}"</f>
        <v>{2,0,500}</v>
      </c>
      <c r="J5352">
        <f>J5342+1</f>
        <v>220535</v>
      </c>
    </row>
    <row r="5353" spans="1:10">
      <c r="A5353" t="e">
        <f t="shared" si="236"/>
        <v>#N/A</v>
      </c>
      <c r="C5353">
        <v>5351</v>
      </c>
      <c r="D5353" t="b">
        <v>0</v>
      </c>
      <c r="E5353" t="s">
        <v>19</v>
      </c>
      <c r="F5353" t="s">
        <v>19</v>
      </c>
    </row>
    <row r="5354" spans="1:10">
      <c r="A5354" t="e">
        <f t="shared" si="236"/>
        <v>#N/A</v>
      </c>
      <c r="C5354">
        <v>5352</v>
      </c>
      <c r="D5354" t="b">
        <v>0</v>
      </c>
      <c r="E5354" t="s">
        <v>19</v>
      </c>
      <c r="F5354" t="s">
        <v>19</v>
      </c>
    </row>
    <row r="5355" spans="1:10">
      <c r="A5355" t="e">
        <f t="shared" si="236"/>
        <v>#N/A</v>
      </c>
      <c r="C5355">
        <v>5353</v>
      </c>
      <c r="D5355" t="b">
        <v>0</v>
      </c>
      <c r="E5355" t="s">
        <v>19</v>
      </c>
      <c r="F5355" t="s">
        <v>19</v>
      </c>
    </row>
    <row r="5356" spans="1:10">
      <c r="A5356" t="e">
        <f t="shared" si="236"/>
        <v>#N/A</v>
      </c>
      <c r="C5356">
        <v>5354</v>
      </c>
      <c r="D5356" t="b">
        <v>0</v>
      </c>
      <c r="E5356" t="s">
        <v>19</v>
      </c>
      <c r="F5356" t="s">
        <v>19</v>
      </c>
    </row>
    <row r="5357" spans="1:10">
      <c r="A5357" t="e">
        <f t="shared" si="236"/>
        <v>#N/A</v>
      </c>
      <c r="C5357">
        <v>5355</v>
      </c>
      <c r="D5357" t="b">
        <v>0</v>
      </c>
      <c r="E5357" t="s">
        <v>19</v>
      </c>
      <c r="F5357" t="s">
        <v>19</v>
      </c>
    </row>
    <row r="5358" spans="1:10">
      <c r="A5358" t="e">
        <f t="shared" si="236"/>
        <v>#N/A</v>
      </c>
      <c r="C5358">
        <v>5356</v>
      </c>
      <c r="D5358" t="b">
        <v>0</v>
      </c>
      <c r="E5358" t="s">
        <v>19</v>
      </c>
      <c r="F5358" t="s">
        <v>19</v>
      </c>
    </row>
    <row r="5359" spans="1:10">
      <c r="A5359" t="e">
        <f t="shared" si="236"/>
        <v>#N/A</v>
      </c>
      <c r="C5359">
        <v>5357</v>
      </c>
      <c r="D5359" t="b">
        <v>0</v>
      </c>
      <c r="E5359" t="s">
        <v>19</v>
      </c>
      <c r="F5359" t="s">
        <v>19</v>
      </c>
    </row>
    <row r="5360" spans="1:10">
      <c r="A5360" t="e">
        <f t="shared" si="236"/>
        <v>#N/A</v>
      </c>
      <c r="B5360">
        <f>B5350+1</f>
        <v>538</v>
      </c>
      <c r="C5360">
        <v>5358</v>
      </c>
      <c r="D5360" t="b">
        <v>0</v>
      </c>
      <c r="E5360" t="s">
        <v>19</v>
      </c>
      <c r="F5360" t="s">
        <v>19</v>
      </c>
    </row>
    <row r="5361" spans="1:10">
      <c r="A5361" t="e">
        <f t="shared" si="236"/>
        <v>#N/A</v>
      </c>
      <c r="C5361">
        <v>5359</v>
      </c>
      <c r="D5361" t="b">
        <v>0</v>
      </c>
      <c r="E5361" t="s">
        <v>19</v>
      </c>
      <c r="F5361" t="s">
        <v>19</v>
      </c>
    </row>
    <row r="5362" spans="1:10">
      <c r="A5362">
        <f t="shared" si="236"/>
        <v>2024</v>
      </c>
      <c r="C5362">
        <v>5360</v>
      </c>
      <c r="D5362" t="b">
        <v>1</v>
      </c>
      <c r="E5362" t="s">
        <v>34</v>
      </c>
      <c r="F5362">
        <v>1</v>
      </c>
      <c r="G5362">
        <v>3</v>
      </c>
      <c r="H5362">
        <f>A5362</f>
        <v>2024</v>
      </c>
      <c r="I5362" t="str">
        <f>"{"&amp;G5362&amp;","&amp;H5362&amp;","&amp;F5362&amp;"}"</f>
        <v>{3,2024,1}</v>
      </c>
      <c r="J5362">
        <f>J5352+1</f>
        <v>220536</v>
      </c>
    </row>
    <row r="5363" spans="1:10">
      <c r="A5363" t="e">
        <f t="shared" si="236"/>
        <v>#N/A</v>
      </c>
      <c r="C5363">
        <v>5361</v>
      </c>
      <c r="D5363" t="b">
        <v>0</v>
      </c>
      <c r="E5363" t="s">
        <v>19</v>
      </c>
      <c r="F5363" t="s">
        <v>19</v>
      </c>
    </row>
    <row r="5364" spans="1:10">
      <c r="A5364" t="e">
        <f t="shared" si="236"/>
        <v>#N/A</v>
      </c>
      <c r="C5364">
        <v>5362</v>
      </c>
      <c r="D5364" t="b">
        <v>0</v>
      </c>
      <c r="E5364" t="s">
        <v>19</v>
      </c>
      <c r="F5364" t="s">
        <v>19</v>
      </c>
    </row>
    <row r="5365" spans="1:10">
      <c r="A5365" t="e">
        <f t="shared" si="236"/>
        <v>#N/A</v>
      </c>
      <c r="C5365">
        <v>5363</v>
      </c>
      <c r="D5365" t="b">
        <v>0</v>
      </c>
      <c r="E5365" t="s">
        <v>19</v>
      </c>
      <c r="F5365" t="s">
        <v>19</v>
      </c>
    </row>
    <row r="5366" spans="1:10">
      <c r="A5366" t="e">
        <f t="shared" si="236"/>
        <v>#N/A</v>
      </c>
      <c r="C5366">
        <v>5364</v>
      </c>
      <c r="D5366" t="b">
        <v>0</v>
      </c>
      <c r="E5366" t="s">
        <v>19</v>
      </c>
      <c r="F5366" t="s">
        <v>19</v>
      </c>
    </row>
    <row r="5367" spans="1:10">
      <c r="A5367" t="e">
        <f t="shared" si="236"/>
        <v>#N/A</v>
      </c>
      <c r="C5367">
        <v>5365</v>
      </c>
      <c r="D5367" t="b">
        <v>0</v>
      </c>
      <c r="E5367" t="s">
        <v>19</v>
      </c>
      <c r="F5367" t="s">
        <v>19</v>
      </c>
    </row>
    <row r="5368" spans="1:10">
      <c r="A5368" t="e">
        <f t="shared" si="236"/>
        <v>#N/A</v>
      </c>
      <c r="C5368">
        <v>5366</v>
      </c>
      <c r="D5368" t="b">
        <v>0</v>
      </c>
      <c r="E5368" t="s">
        <v>19</v>
      </c>
      <c r="F5368" t="s">
        <v>19</v>
      </c>
    </row>
    <row r="5369" spans="1:10">
      <c r="A5369" t="e">
        <f t="shared" si="236"/>
        <v>#N/A</v>
      </c>
      <c r="C5369">
        <v>5367</v>
      </c>
      <c r="D5369" t="b">
        <v>0</v>
      </c>
      <c r="E5369" t="s">
        <v>19</v>
      </c>
      <c r="F5369" t="s">
        <v>19</v>
      </c>
    </row>
    <row r="5370" spans="1:10">
      <c r="A5370" t="e">
        <f t="shared" si="236"/>
        <v>#N/A</v>
      </c>
      <c r="B5370">
        <f>B5360+1</f>
        <v>539</v>
      </c>
      <c r="C5370">
        <v>5368</v>
      </c>
      <c r="D5370" t="b">
        <v>0</v>
      </c>
      <c r="E5370" t="s">
        <v>19</v>
      </c>
      <c r="F5370" t="s">
        <v>19</v>
      </c>
    </row>
    <row r="5371" spans="1:10">
      <c r="A5371" t="e">
        <f t="shared" si="236"/>
        <v>#N/A</v>
      </c>
      <c r="C5371">
        <v>5369</v>
      </c>
      <c r="D5371" t="b">
        <v>0</v>
      </c>
      <c r="E5371" t="s">
        <v>19</v>
      </c>
      <c r="F5371" t="s">
        <v>19</v>
      </c>
    </row>
    <row r="5372" spans="1:10">
      <c r="A5372">
        <f t="shared" si="236"/>
        <v>1006</v>
      </c>
      <c r="C5372">
        <v>5370</v>
      </c>
      <c r="D5372" t="b">
        <v>1</v>
      </c>
      <c r="E5372" t="s">
        <v>28</v>
      </c>
      <c r="F5372">
        <v>5</v>
      </c>
      <c r="G5372">
        <v>3</v>
      </c>
      <c r="H5372">
        <f>A5372</f>
        <v>1006</v>
      </c>
      <c r="I5372" t="str">
        <f>"{"&amp;G5372&amp;","&amp;H5372&amp;","&amp;F5372&amp;"}"</f>
        <v>{3,1006,5}</v>
      </c>
      <c r="J5372">
        <f>J5362+1</f>
        <v>220537</v>
      </c>
    </row>
    <row r="5373" spans="1:10">
      <c r="A5373" t="e">
        <f t="shared" si="236"/>
        <v>#N/A</v>
      </c>
      <c r="C5373">
        <v>5371</v>
      </c>
      <c r="D5373" t="b">
        <v>0</v>
      </c>
      <c r="E5373" t="s">
        <v>19</v>
      </c>
      <c r="F5373" t="s">
        <v>19</v>
      </c>
    </row>
    <row r="5374" spans="1:10">
      <c r="A5374" t="e">
        <f t="shared" si="236"/>
        <v>#N/A</v>
      </c>
      <c r="C5374">
        <v>5372</v>
      </c>
      <c r="D5374" t="b">
        <v>0</v>
      </c>
      <c r="E5374" t="s">
        <v>19</v>
      </c>
      <c r="F5374" t="s">
        <v>19</v>
      </c>
    </row>
    <row r="5375" spans="1:10">
      <c r="A5375" t="e">
        <f t="shared" si="236"/>
        <v>#N/A</v>
      </c>
      <c r="C5375">
        <v>5373</v>
      </c>
      <c r="D5375" t="b">
        <v>0</v>
      </c>
      <c r="E5375" t="s">
        <v>19</v>
      </c>
      <c r="F5375" t="s">
        <v>19</v>
      </c>
    </row>
    <row r="5376" spans="1:10">
      <c r="A5376" t="e">
        <f t="shared" si="236"/>
        <v>#N/A</v>
      </c>
      <c r="C5376">
        <v>5374</v>
      </c>
      <c r="D5376" t="b">
        <v>0</v>
      </c>
      <c r="E5376" t="s">
        <v>19</v>
      </c>
      <c r="F5376" t="s">
        <v>19</v>
      </c>
    </row>
    <row r="5377" spans="1:10">
      <c r="A5377" t="e">
        <f t="shared" si="236"/>
        <v>#N/A</v>
      </c>
      <c r="C5377">
        <v>5375</v>
      </c>
      <c r="D5377" t="b">
        <v>0</v>
      </c>
      <c r="E5377" t="s">
        <v>19</v>
      </c>
      <c r="F5377" t="s">
        <v>19</v>
      </c>
    </row>
    <row r="5378" spans="1:10">
      <c r="A5378" t="e">
        <f t="shared" si="236"/>
        <v>#N/A</v>
      </c>
      <c r="C5378">
        <v>5376</v>
      </c>
      <c r="D5378" t="b">
        <v>0</v>
      </c>
      <c r="E5378" t="s">
        <v>19</v>
      </c>
      <c r="F5378" t="s">
        <v>19</v>
      </c>
    </row>
    <row r="5379" spans="1:10">
      <c r="A5379" t="e">
        <f t="shared" si="236"/>
        <v>#N/A</v>
      </c>
      <c r="C5379">
        <v>5377</v>
      </c>
      <c r="D5379" t="b">
        <v>0</v>
      </c>
      <c r="E5379" t="s">
        <v>19</v>
      </c>
      <c r="F5379" t="s">
        <v>19</v>
      </c>
    </row>
    <row r="5380" spans="1:10">
      <c r="A5380" t="e">
        <f t="shared" ref="A5380:A5443" si="237">VLOOKUP(E5380,$R$3:$S$22,2,0)</f>
        <v>#N/A</v>
      </c>
      <c r="B5380">
        <f>B5370+1</f>
        <v>540</v>
      </c>
      <c r="C5380">
        <v>5378</v>
      </c>
      <c r="D5380" t="b">
        <v>0</v>
      </c>
      <c r="E5380" t="s">
        <v>19</v>
      </c>
      <c r="F5380" t="s">
        <v>19</v>
      </c>
    </row>
    <row r="5381" spans="1:10">
      <c r="A5381" t="e">
        <f t="shared" si="237"/>
        <v>#N/A</v>
      </c>
      <c r="C5381">
        <v>5379</v>
      </c>
      <c r="D5381" t="b">
        <v>0</v>
      </c>
      <c r="E5381" t="s">
        <v>19</v>
      </c>
      <c r="F5381" t="s">
        <v>19</v>
      </c>
    </row>
    <row r="5382" spans="1:10">
      <c r="A5382">
        <f t="shared" si="237"/>
        <v>1163</v>
      </c>
      <c r="C5382">
        <v>5380</v>
      </c>
      <c r="D5382" t="b">
        <v>1</v>
      </c>
      <c r="E5382" t="s">
        <v>26</v>
      </c>
      <c r="F5382">
        <v>360</v>
      </c>
      <c r="G5382">
        <v>3</v>
      </c>
      <c r="H5382">
        <f>A5382</f>
        <v>1163</v>
      </c>
      <c r="I5382" t="str">
        <f>"{"&amp;G5382&amp;","&amp;H5382&amp;","&amp;F5382&amp;"}"</f>
        <v>{3,1163,360}</v>
      </c>
      <c r="J5382">
        <f>J5372+1</f>
        <v>220538</v>
      </c>
    </row>
    <row r="5383" spans="1:10">
      <c r="A5383" t="e">
        <f t="shared" si="237"/>
        <v>#N/A</v>
      </c>
      <c r="C5383">
        <v>5381</v>
      </c>
      <c r="D5383" t="b">
        <v>0</v>
      </c>
      <c r="E5383" t="s">
        <v>19</v>
      </c>
      <c r="F5383" t="s">
        <v>19</v>
      </c>
    </row>
    <row r="5384" spans="1:10">
      <c r="A5384" t="e">
        <f t="shared" si="237"/>
        <v>#N/A</v>
      </c>
      <c r="C5384">
        <v>5382</v>
      </c>
      <c r="D5384" t="b">
        <v>0</v>
      </c>
      <c r="E5384" t="s">
        <v>19</v>
      </c>
      <c r="F5384" t="s">
        <v>19</v>
      </c>
    </row>
    <row r="5385" spans="1:10">
      <c r="A5385" t="e">
        <f t="shared" si="237"/>
        <v>#N/A</v>
      </c>
      <c r="C5385">
        <v>5383</v>
      </c>
      <c r="D5385" t="b">
        <v>0</v>
      </c>
      <c r="E5385" t="s">
        <v>19</v>
      </c>
      <c r="F5385" t="s">
        <v>19</v>
      </c>
    </row>
    <row r="5386" spans="1:10">
      <c r="A5386" t="e">
        <f t="shared" si="237"/>
        <v>#N/A</v>
      </c>
      <c r="C5386">
        <v>5384</v>
      </c>
      <c r="D5386" t="b">
        <v>0</v>
      </c>
      <c r="E5386" t="s">
        <v>19</v>
      </c>
      <c r="F5386" t="s">
        <v>19</v>
      </c>
    </row>
    <row r="5387" spans="1:10">
      <c r="A5387" t="e">
        <f t="shared" si="237"/>
        <v>#N/A</v>
      </c>
      <c r="C5387">
        <v>5385</v>
      </c>
      <c r="D5387" t="b">
        <v>0</v>
      </c>
      <c r="E5387" t="s">
        <v>19</v>
      </c>
      <c r="F5387" t="s">
        <v>19</v>
      </c>
    </row>
    <row r="5388" spans="1:10">
      <c r="A5388" t="e">
        <f t="shared" si="237"/>
        <v>#N/A</v>
      </c>
      <c r="C5388">
        <v>5386</v>
      </c>
      <c r="D5388" t="b">
        <v>0</v>
      </c>
      <c r="E5388" t="s">
        <v>19</v>
      </c>
      <c r="F5388" t="s">
        <v>19</v>
      </c>
    </row>
    <row r="5389" spans="1:10">
      <c r="A5389" t="e">
        <f t="shared" si="237"/>
        <v>#N/A</v>
      </c>
      <c r="C5389">
        <v>5387</v>
      </c>
      <c r="D5389" t="b">
        <v>0</v>
      </c>
      <c r="E5389" t="s">
        <v>19</v>
      </c>
      <c r="F5389" t="s">
        <v>19</v>
      </c>
    </row>
    <row r="5390" spans="1:10">
      <c r="A5390" t="e">
        <f t="shared" si="237"/>
        <v>#N/A</v>
      </c>
      <c r="B5390">
        <f>B5380+1</f>
        <v>541</v>
      </c>
      <c r="C5390">
        <v>5388</v>
      </c>
      <c r="D5390" t="b">
        <v>0</v>
      </c>
      <c r="E5390" t="s">
        <v>19</v>
      </c>
      <c r="F5390" t="s">
        <v>19</v>
      </c>
    </row>
    <row r="5391" spans="1:10">
      <c r="A5391" t="e">
        <f t="shared" si="237"/>
        <v>#N/A</v>
      </c>
      <c r="C5391">
        <v>5389</v>
      </c>
      <c r="D5391" t="b">
        <v>0</v>
      </c>
      <c r="E5391" t="s">
        <v>19</v>
      </c>
      <c r="F5391" t="s">
        <v>19</v>
      </c>
    </row>
    <row r="5392" spans="1:10">
      <c r="A5392">
        <f t="shared" si="237"/>
        <v>2024</v>
      </c>
      <c r="C5392">
        <v>5390</v>
      </c>
      <c r="D5392" t="b">
        <v>1</v>
      </c>
      <c r="E5392" t="s">
        <v>34</v>
      </c>
      <c r="F5392">
        <v>1</v>
      </c>
      <c r="G5392">
        <v>3</v>
      </c>
      <c r="H5392">
        <f>A5392</f>
        <v>2024</v>
      </c>
      <c r="I5392" t="str">
        <f>"{"&amp;G5392&amp;","&amp;H5392&amp;","&amp;F5392&amp;"}"</f>
        <v>{3,2024,1}</v>
      </c>
      <c r="J5392">
        <f>J5382+1</f>
        <v>220539</v>
      </c>
    </row>
    <row r="5393" spans="1:10">
      <c r="A5393" t="e">
        <f t="shared" si="237"/>
        <v>#N/A</v>
      </c>
      <c r="C5393">
        <v>5391</v>
      </c>
      <c r="D5393" t="b">
        <v>0</v>
      </c>
      <c r="E5393" t="s">
        <v>19</v>
      </c>
      <c r="F5393" t="s">
        <v>19</v>
      </c>
    </row>
    <row r="5394" spans="1:10">
      <c r="A5394" t="e">
        <f t="shared" si="237"/>
        <v>#N/A</v>
      </c>
      <c r="C5394">
        <v>5392</v>
      </c>
      <c r="D5394" t="b">
        <v>0</v>
      </c>
      <c r="E5394" t="s">
        <v>19</v>
      </c>
      <c r="F5394" t="s">
        <v>19</v>
      </c>
    </row>
    <row r="5395" spans="1:10">
      <c r="A5395" t="e">
        <f t="shared" si="237"/>
        <v>#N/A</v>
      </c>
      <c r="C5395">
        <v>5393</v>
      </c>
      <c r="D5395" t="b">
        <v>0</v>
      </c>
      <c r="E5395" t="s">
        <v>19</v>
      </c>
      <c r="F5395" t="s">
        <v>19</v>
      </c>
    </row>
    <row r="5396" spans="1:10">
      <c r="A5396" t="e">
        <f t="shared" si="237"/>
        <v>#N/A</v>
      </c>
      <c r="C5396">
        <v>5394</v>
      </c>
      <c r="D5396" t="b">
        <v>0</v>
      </c>
      <c r="E5396" t="s">
        <v>19</v>
      </c>
      <c r="F5396" t="s">
        <v>19</v>
      </c>
    </row>
    <row r="5397" spans="1:10">
      <c r="A5397" t="e">
        <f t="shared" si="237"/>
        <v>#N/A</v>
      </c>
      <c r="C5397">
        <v>5395</v>
      </c>
      <c r="D5397" t="b">
        <v>0</v>
      </c>
      <c r="E5397" t="s">
        <v>19</v>
      </c>
      <c r="F5397" t="s">
        <v>19</v>
      </c>
    </row>
    <row r="5398" spans="1:10">
      <c r="A5398" t="e">
        <f t="shared" si="237"/>
        <v>#N/A</v>
      </c>
      <c r="C5398">
        <v>5396</v>
      </c>
      <c r="D5398" t="b">
        <v>0</v>
      </c>
      <c r="E5398" t="s">
        <v>19</v>
      </c>
      <c r="F5398" t="s">
        <v>19</v>
      </c>
    </row>
    <row r="5399" spans="1:10">
      <c r="A5399" t="e">
        <f t="shared" si="237"/>
        <v>#N/A</v>
      </c>
      <c r="C5399">
        <v>5397</v>
      </c>
      <c r="D5399" t="b">
        <v>0</v>
      </c>
      <c r="E5399" t="s">
        <v>19</v>
      </c>
      <c r="F5399" t="s">
        <v>19</v>
      </c>
    </row>
    <row r="5400" spans="1:10">
      <c r="A5400" t="e">
        <f t="shared" si="237"/>
        <v>#N/A</v>
      </c>
      <c r="B5400">
        <f>B5390+1</f>
        <v>542</v>
      </c>
      <c r="C5400">
        <v>5398</v>
      </c>
      <c r="D5400" t="b">
        <v>0</v>
      </c>
      <c r="E5400" t="s">
        <v>19</v>
      </c>
      <c r="F5400" t="s">
        <v>19</v>
      </c>
    </row>
    <row r="5401" spans="1:10">
      <c r="A5401" t="e">
        <f t="shared" si="237"/>
        <v>#N/A</v>
      </c>
      <c r="C5401">
        <v>5399</v>
      </c>
      <c r="D5401" t="b">
        <v>0</v>
      </c>
      <c r="E5401" t="s">
        <v>19</v>
      </c>
      <c r="F5401" t="s">
        <v>19</v>
      </c>
    </row>
    <row r="5402" spans="1:10">
      <c r="A5402">
        <f t="shared" si="237"/>
        <v>2024</v>
      </c>
      <c r="C5402">
        <v>5400</v>
      </c>
      <c r="D5402" t="b">
        <v>1</v>
      </c>
      <c r="E5402" t="s">
        <v>34</v>
      </c>
      <c r="F5402">
        <v>1</v>
      </c>
      <c r="G5402">
        <v>3</v>
      </c>
      <c r="H5402">
        <f>A5402</f>
        <v>2024</v>
      </c>
      <c r="I5402" t="str">
        <f>"{"&amp;G5402&amp;","&amp;H5402&amp;","&amp;F5402&amp;"}"</f>
        <v>{3,2024,1}</v>
      </c>
      <c r="J5402">
        <f>J5392+1</f>
        <v>220540</v>
      </c>
    </row>
    <row r="5403" spans="1:10">
      <c r="A5403" t="e">
        <f t="shared" si="237"/>
        <v>#N/A</v>
      </c>
      <c r="C5403">
        <v>5401</v>
      </c>
      <c r="D5403" t="b">
        <v>0</v>
      </c>
      <c r="E5403" t="s">
        <v>19</v>
      </c>
      <c r="F5403" t="s">
        <v>19</v>
      </c>
    </row>
    <row r="5404" spans="1:10">
      <c r="A5404" t="e">
        <f t="shared" si="237"/>
        <v>#N/A</v>
      </c>
      <c r="C5404">
        <v>5402</v>
      </c>
      <c r="D5404" t="b">
        <v>0</v>
      </c>
      <c r="E5404" t="s">
        <v>19</v>
      </c>
      <c r="F5404" t="s">
        <v>19</v>
      </c>
    </row>
    <row r="5405" spans="1:10">
      <c r="A5405" t="e">
        <f t="shared" si="237"/>
        <v>#N/A</v>
      </c>
      <c r="C5405">
        <v>5403</v>
      </c>
      <c r="D5405" t="b">
        <v>0</v>
      </c>
      <c r="E5405" t="s">
        <v>19</v>
      </c>
      <c r="F5405" t="s">
        <v>19</v>
      </c>
    </row>
    <row r="5406" spans="1:10">
      <c r="A5406" t="e">
        <f t="shared" si="237"/>
        <v>#N/A</v>
      </c>
      <c r="C5406">
        <v>5404</v>
      </c>
      <c r="D5406" t="b">
        <v>0</v>
      </c>
      <c r="E5406" t="s">
        <v>19</v>
      </c>
      <c r="F5406" t="s">
        <v>19</v>
      </c>
    </row>
    <row r="5407" spans="1:10">
      <c r="A5407" t="e">
        <f t="shared" si="237"/>
        <v>#N/A</v>
      </c>
      <c r="C5407">
        <v>5405</v>
      </c>
      <c r="D5407" t="b">
        <v>0</v>
      </c>
      <c r="E5407" t="s">
        <v>19</v>
      </c>
      <c r="F5407" t="s">
        <v>19</v>
      </c>
    </row>
    <row r="5408" spans="1:10">
      <c r="A5408" t="e">
        <f t="shared" si="237"/>
        <v>#N/A</v>
      </c>
      <c r="C5408">
        <v>5406</v>
      </c>
      <c r="D5408" t="b">
        <v>0</v>
      </c>
      <c r="E5408" t="s">
        <v>19</v>
      </c>
      <c r="F5408" t="s">
        <v>19</v>
      </c>
    </row>
    <row r="5409" spans="1:10">
      <c r="A5409" t="e">
        <f t="shared" si="237"/>
        <v>#N/A</v>
      </c>
      <c r="C5409">
        <v>5407</v>
      </c>
      <c r="D5409" t="b">
        <v>0</v>
      </c>
      <c r="E5409" t="s">
        <v>19</v>
      </c>
      <c r="F5409" t="s">
        <v>19</v>
      </c>
    </row>
    <row r="5410" spans="1:10">
      <c r="A5410" t="e">
        <f t="shared" si="237"/>
        <v>#N/A</v>
      </c>
      <c r="B5410">
        <f>B5400+1</f>
        <v>543</v>
      </c>
      <c r="C5410">
        <v>5408</v>
      </c>
      <c r="D5410" t="b">
        <v>0</v>
      </c>
      <c r="E5410" t="s">
        <v>19</v>
      </c>
      <c r="F5410" t="s">
        <v>19</v>
      </c>
    </row>
    <row r="5411" spans="1:10">
      <c r="A5411" t="e">
        <f t="shared" si="237"/>
        <v>#N/A</v>
      </c>
      <c r="C5411">
        <v>5409</v>
      </c>
      <c r="D5411" t="b">
        <v>0</v>
      </c>
      <c r="E5411" t="s">
        <v>19</v>
      </c>
      <c r="F5411" t="s">
        <v>19</v>
      </c>
    </row>
    <row r="5412" spans="1:10">
      <c r="A5412">
        <f t="shared" si="237"/>
        <v>1301</v>
      </c>
      <c r="C5412">
        <v>5410</v>
      </c>
      <c r="D5412" t="b">
        <v>1</v>
      </c>
      <c r="E5412" t="s">
        <v>27</v>
      </c>
      <c r="F5412">
        <v>285</v>
      </c>
      <c r="G5412">
        <v>3</v>
      </c>
      <c r="H5412">
        <f>A5412</f>
        <v>1301</v>
      </c>
      <c r="I5412" t="str">
        <f>"{"&amp;G5412&amp;","&amp;H5412&amp;","&amp;F5412&amp;"}"</f>
        <v>{3,1301,285}</v>
      </c>
      <c r="J5412">
        <f>J5402+1</f>
        <v>220541</v>
      </c>
    </row>
    <row r="5413" spans="1:10">
      <c r="A5413" t="e">
        <f t="shared" si="237"/>
        <v>#N/A</v>
      </c>
      <c r="C5413">
        <v>5411</v>
      </c>
      <c r="D5413" t="b">
        <v>0</v>
      </c>
      <c r="E5413" t="s">
        <v>19</v>
      </c>
      <c r="F5413" t="s">
        <v>19</v>
      </c>
    </row>
    <row r="5414" spans="1:10">
      <c r="A5414" t="e">
        <f t="shared" si="237"/>
        <v>#N/A</v>
      </c>
      <c r="C5414">
        <v>5412</v>
      </c>
      <c r="D5414" t="b">
        <v>0</v>
      </c>
      <c r="E5414" t="s">
        <v>19</v>
      </c>
      <c r="F5414" t="s">
        <v>19</v>
      </c>
    </row>
    <row r="5415" spans="1:10">
      <c r="A5415" t="e">
        <f t="shared" si="237"/>
        <v>#N/A</v>
      </c>
      <c r="C5415">
        <v>5413</v>
      </c>
      <c r="D5415" t="b">
        <v>0</v>
      </c>
      <c r="E5415" t="s">
        <v>19</v>
      </c>
      <c r="F5415" t="s">
        <v>19</v>
      </c>
    </row>
    <row r="5416" spans="1:10">
      <c r="A5416" t="e">
        <f t="shared" si="237"/>
        <v>#N/A</v>
      </c>
      <c r="C5416">
        <v>5414</v>
      </c>
      <c r="D5416" t="b">
        <v>0</v>
      </c>
      <c r="E5416" t="s">
        <v>19</v>
      </c>
      <c r="F5416" t="s">
        <v>19</v>
      </c>
    </row>
    <row r="5417" spans="1:10">
      <c r="A5417" t="e">
        <f t="shared" si="237"/>
        <v>#N/A</v>
      </c>
      <c r="C5417">
        <v>5415</v>
      </c>
      <c r="D5417" t="b">
        <v>0</v>
      </c>
      <c r="E5417" t="s">
        <v>19</v>
      </c>
      <c r="F5417" t="s">
        <v>19</v>
      </c>
    </row>
    <row r="5418" spans="1:10">
      <c r="A5418" t="e">
        <f t="shared" si="237"/>
        <v>#N/A</v>
      </c>
      <c r="C5418">
        <v>5416</v>
      </c>
      <c r="D5418" t="b">
        <v>0</v>
      </c>
      <c r="E5418" t="s">
        <v>19</v>
      </c>
      <c r="F5418" t="s">
        <v>19</v>
      </c>
    </row>
    <row r="5419" spans="1:10">
      <c r="A5419" t="e">
        <f t="shared" si="237"/>
        <v>#N/A</v>
      </c>
      <c r="C5419">
        <v>5417</v>
      </c>
      <c r="D5419" t="b">
        <v>0</v>
      </c>
      <c r="E5419" t="s">
        <v>19</v>
      </c>
      <c r="F5419" t="s">
        <v>19</v>
      </c>
    </row>
    <row r="5420" spans="1:10">
      <c r="A5420" t="e">
        <f t="shared" si="237"/>
        <v>#N/A</v>
      </c>
      <c r="B5420">
        <f>B5410+1</f>
        <v>544</v>
      </c>
      <c r="C5420">
        <v>5418</v>
      </c>
      <c r="D5420" t="b">
        <v>0</v>
      </c>
      <c r="E5420" t="s">
        <v>19</v>
      </c>
      <c r="F5420" t="s">
        <v>19</v>
      </c>
    </row>
    <row r="5421" spans="1:10">
      <c r="A5421" t="e">
        <f t="shared" si="237"/>
        <v>#N/A</v>
      </c>
      <c r="C5421">
        <v>5419</v>
      </c>
      <c r="D5421" t="b">
        <v>0</v>
      </c>
      <c r="E5421" t="s">
        <v>19</v>
      </c>
      <c r="F5421" t="s">
        <v>19</v>
      </c>
    </row>
    <row r="5422" spans="1:10">
      <c r="A5422">
        <f t="shared" si="237"/>
        <v>1005</v>
      </c>
      <c r="C5422">
        <v>5420</v>
      </c>
      <c r="D5422" t="b">
        <v>1</v>
      </c>
      <c r="E5422" t="s">
        <v>21</v>
      </c>
      <c r="F5422">
        <v>10</v>
      </c>
      <c r="G5422">
        <v>3</v>
      </c>
      <c r="H5422">
        <f>A5422</f>
        <v>1005</v>
      </c>
      <c r="I5422" t="str">
        <f>"{"&amp;G5422&amp;","&amp;H5422&amp;","&amp;F5422&amp;"}"</f>
        <v>{3,1005,10}</v>
      </c>
      <c r="J5422">
        <f>J5412+1</f>
        <v>220542</v>
      </c>
    </row>
    <row r="5423" spans="1:10">
      <c r="A5423" t="e">
        <f t="shared" si="237"/>
        <v>#N/A</v>
      </c>
      <c r="C5423">
        <v>5421</v>
      </c>
      <c r="D5423" t="b">
        <v>0</v>
      </c>
      <c r="E5423" t="s">
        <v>19</v>
      </c>
      <c r="F5423" t="s">
        <v>19</v>
      </c>
    </row>
    <row r="5424" spans="1:10">
      <c r="A5424" t="e">
        <f t="shared" si="237"/>
        <v>#N/A</v>
      </c>
      <c r="C5424">
        <v>5422</v>
      </c>
      <c r="D5424" t="b">
        <v>0</v>
      </c>
      <c r="E5424" t="s">
        <v>19</v>
      </c>
      <c r="F5424" t="s">
        <v>19</v>
      </c>
    </row>
    <row r="5425" spans="1:10">
      <c r="A5425" t="e">
        <f t="shared" si="237"/>
        <v>#N/A</v>
      </c>
      <c r="C5425">
        <v>5423</v>
      </c>
      <c r="D5425" t="b">
        <v>0</v>
      </c>
      <c r="E5425" t="s">
        <v>19</v>
      </c>
      <c r="F5425" t="s">
        <v>19</v>
      </c>
    </row>
    <row r="5426" spans="1:10">
      <c r="A5426" t="e">
        <f t="shared" si="237"/>
        <v>#N/A</v>
      </c>
      <c r="C5426">
        <v>5424</v>
      </c>
      <c r="D5426" t="b">
        <v>0</v>
      </c>
      <c r="E5426" t="s">
        <v>19</v>
      </c>
      <c r="F5426" t="s">
        <v>19</v>
      </c>
    </row>
    <row r="5427" spans="1:10">
      <c r="A5427" t="e">
        <f t="shared" si="237"/>
        <v>#N/A</v>
      </c>
      <c r="C5427">
        <v>5425</v>
      </c>
      <c r="D5427" t="b">
        <v>0</v>
      </c>
      <c r="E5427" t="s">
        <v>19</v>
      </c>
      <c r="F5427" t="s">
        <v>19</v>
      </c>
    </row>
    <row r="5428" spans="1:10">
      <c r="A5428" t="e">
        <f t="shared" si="237"/>
        <v>#N/A</v>
      </c>
      <c r="C5428">
        <v>5426</v>
      </c>
      <c r="D5428" t="b">
        <v>0</v>
      </c>
      <c r="E5428" t="s">
        <v>19</v>
      </c>
      <c r="F5428" t="s">
        <v>19</v>
      </c>
    </row>
    <row r="5429" spans="1:10">
      <c r="A5429" t="e">
        <f t="shared" si="237"/>
        <v>#N/A</v>
      </c>
      <c r="C5429">
        <v>5427</v>
      </c>
      <c r="D5429" t="b">
        <v>0</v>
      </c>
      <c r="E5429" t="s">
        <v>19</v>
      </c>
      <c r="F5429" t="s">
        <v>19</v>
      </c>
    </row>
    <row r="5430" spans="1:10">
      <c r="A5430" t="e">
        <f t="shared" si="237"/>
        <v>#N/A</v>
      </c>
      <c r="B5430">
        <f>B5420+1</f>
        <v>545</v>
      </c>
      <c r="C5430">
        <v>5428</v>
      </c>
      <c r="D5430" t="b">
        <v>0</v>
      </c>
      <c r="E5430" t="s">
        <v>19</v>
      </c>
      <c r="F5430" t="s">
        <v>19</v>
      </c>
    </row>
    <row r="5431" spans="1:10">
      <c r="A5431" t="e">
        <f t="shared" si="237"/>
        <v>#N/A</v>
      </c>
      <c r="C5431">
        <v>5429</v>
      </c>
      <c r="D5431" t="b">
        <v>0</v>
      </c>
      <c r="E5431" t="s">
        <v>19</v>
      </c>
      <c r="F5431" t="s">
        <v>19</v>
      </c>
    </row>
    <row r="5432" spans="1:10">
      <c r="A5432">
        <f t="shared" si="237"/>
        <v>90000</v>
      </c>
      <c r="C5432">
        <v>5430</v>
      </c>
      <c r="D5432" t="b">
        <v>1</v>
      </c>
      <c r="E5432" t="s">
        <v>22</v>
      </c>
      <c r="F5432">
        <v>50</v>
      </c>
      <c r="G5432">
        <v>4</v>
      </c>
      <c r="H5432">
        <f>A5432</f>
        <v>90000</v>
      </c>
      <c r="I5432" t="str">
        <f>"{"&amp;G5432&amp;","&amp;H5432&amp;","&amp;F5432&amp;"}"</f>
        <v>{4,90000,50}</v>
      </c>
      <c r="J5432">
        <f>J5422+1</f>
        <v>220543</v>
      </c>
    </row>
    <row r="5433" spans="1:10">
      <c r="A5433" t="e">
        <f t="shared" si="237"/>
        <v>#N/A</v>
      </c>
      <c r="C5433">
        <v>5431</v>
      </c>
      <c r="D5433" t="b">
        <v>0</v>
      </c>
      <c r="E5433" t="s">
        <v>19</v>
      </c>
      <c r="F5433" t="s">
        <v>19</v>
      </c>
    </row>
    <row r="5434" spans="1:10">
      <c r="A5434" t="e">
        <f t="shared" si="237"/>
        <v>#N/A</v>
      </c>
      <c r="C5434">
        <v>5432</v>
      </c>
      <c r="D5434" t="b">
        <v>0</v>
      </c>
      <c r="E5434" t="s">
        <v>19</v>
      </c>
      <c r="F5434" t="s">
        <v>19</v>
      </c>
    </row>
    <row r="5435" spans="1:10">
      <c r="A5435" t="e">
        <f t="shared" si="237"/>
        <v>#N/A</v>
      </c>
      <c r="C5435">
        <v>5433</v>
      </c>
      <c r="D5435" t="b">
        <v>0</v>
      </c>
      <c r="E5435" t="s">
        <v>19</v>
      </c>
      <c r="F5435" t="s">
        <v>19</v>
      </c>
    </row>
    <row r="5436" spans="1:10">
      <c r="A5436" t="e">
        <f t="shared" si="237"/>
        <v>#N/A</v>
      </c>
      <c r="C5436">
        <v>5434</v>
      </c>
      <c r="D5436" t="b">
        <v>0</v>
      </c>
      <c r="E5436" t="s">
        <v>19</v>
      </c>
      <c r="F5436" t="s">
        <v>19</v>
      </c>
    </row>
    <row r="5437" spans="1:10">
      <c r="A5437" t="e">
        <f t="shared" si="237"/>
        <v>#N/A</v>
      </c>
      <c r="C5437">
        <v>5435</v>
      </c>
      <c r="D5437" t="b">
        <v>0</v>
      </c>
      <c r="E5437" t="s">
        <v>19</v>
      </c>
      <c r="F5437" t="s">
        <v>19</v>
      </c>
    </row>
    <row r="5438" spans="1:10">
      <c r="A5438" t="e">
        <f t="shared" si="237"/>
        <v>#N/A</v>
      </c>
      <c r="C5438">
        <v>5436</v>
      </c>
      <c r="D5438" t="b">
        <v>0</v>
      </c>
      <c r="E5438" t="s">
        <v>19</v>
      </c>
      <c r="F5438" t="s">
        <v>19</v>
      </c>
    </row>
    <row r="5439" spans="1:10">
      <c r="A5439" t="e">
        <f t="shared" si="237"/>
        <v>#N/A</v>
      </c>
      <c r="C5439">
        <v>5437</v>
      </c>
      <c r="D5439" t="b">
        <v>0</v>
      </c>
      <c r="E5439" t="s">
        <v>19</v>
      </c>
      <c r="F5439" t="s">
        <v>19</v>
      </c>
    </row>
    <row r="5440" spans="1:10">
      <c r="A5440" t="e">
        <f t="shared" si="237"/>
        <v>#N/A</v>
      </c>
      <c r="B5440">
        <f>B5430+1</f>
        <v>546</v>
      </c>
      <c r="C5440">
        <v>5438</v>
      </c>
      <c r="D5440" t="b">
        <v>0</v>
      </c>
      <c r="E5440" t="s">
        <v>19</v>
      </c>
      <c r="F5440" t="s">
        <v>19</v>
      </c>
    </row>
    <row r="5441" spans="1:10">
      <c r="A5441" t="e">
        <f t="shared" si="237"/>
        <v>#N/A</v>
      </c>
      <c r="C5441">
        <v>5439</v>
      </c>
      <c r="D5441" t="b">
        <v>0</v>
      </c>
      <c r="E5441" t="s">
        <v>19</v>
      </c>
      <c r="F5441" t="s">
        <v>19</v>
      </c>
    </row>
    <row r="5442" spans="1:10">
      <c r="A5442">
        <f t="shared" si="237"/>
        <v>2024</v>
      </c>
      <c r="C5442">
        <v>5440</v>
      </c>
      <c r="D5442" t="b">
        <v>1</v>
      </c>
      <c r="E5442" t="s">
        <v>34</v>
      </c>
      <c r="F5442">
        <v>1</v>
      </c>
      <c r="G5442">
        <v>3</v>
      </c>
      <c r="H5442">
        <f>A5442</f>
        <v>2024</v>
      </c>
      <c r="I5442" t="str">
        <f>"{"&amp;G5442&amp;","&amp;H5442&amp;","&amp;F5442&amp;"}"</f>
        <v>{3,2024,1}</v>
      </c>
      <c r="J5442">
        <f>J5432+1</f>
        <v>220544</v>
      </c>
    </row>
    <row r="5443" spans="1:10">
      <c r="A5443" t="e">
        <f t="shared" si="237"/>
        <v>#N/A</v>
      </c>
      <c r="C5443">
        <v>5441</v>
      </c>
      <c r="D5443" t="b">
        <v>0</v>
      </c>
      <c r="E5443" t="s">
        <v>19</v>
      </c>
      <c r="F5443" t="s">
        <v>19</v>
      </c>
    </row>
    <row r="5444" spans="1:10">
      <c r="A5444" t="e">
        <f t="shared" ref="A5444:A5507" si="238">VLOOKUP(E5444,$R$3:$S$22,2,0)</f>
        <v>#N/A</v>
      </c>
      <c r="C5444">
        <v>5442</v>
      </c>
      <c r="D5444" t="b">
        <v>0</v>
      </c>
      <c r="E5444" t="s">
        <v>19</v>
      </c>
      <c r="F5444" t="s">
        <v>19</v>
      </c>
    </row>
    <row r="5445" spans="1:10">
      <c r="A5445" t="e">
        <f t="shared" si="238"/>
        <v>#N/A</v>
      </c>
      <c r="C5445">
        <v>5443</v>
      </c>
      <c r="D5445" t="b">
        <v>0</v>
      </c>
      <c r="E5445" t="s">
        <v>19</v>
      </c>
      <c r="F5445" t="s">
        <v>19</v>
      </c>
    </row>
    <row r="5446" spans="1:10">
      <c r="A5446" t="e">
        <f t="shared" si="238"/>
        <v>#N/A</v>
      </c>
      <c r="C5446">
        <v>5444</v>
      </c>
      <c r="D5446" t="b">
        <v>0</v>
      </c>
      <c r="E5446" t="s">
        <v>19</v>
      </c>
      <c r="F5446" t="s">
        <v>19</v>
      </c>
    </row>
    <row r="5447" spans="1:10">
      <c r="A5447" t="e">
        <f t="shared" si="238"/>
        <v>#N/A</v>
      </c>
      <c r="C5447">
        <v>5445</v>
      </c>
      <c r="D5447" t="b">
        <v>0</v>
      </c>
      <c r="E5447" t="s">
        <v>19</v>
      </c>
      <c r="F5447" t="s">
        <v>19</v>
      </c>
    </row>
    <row r="5448" spans="1:10">
      <c r="A5448" t="e">
        <f t="shared" si="238"/>
        <v>#N/A</v>
      </c>
      <c r="C5448">
        <v>5446</v>
      </c>
      <c r="D5448" t="b">
        <v>0</v>
      </c>
      <c r="E5448" t="s">
        <v>19</v>
      </c>
      <c r="F5448" t="s">
        <v>19</v>
      </c>
    </row>
    <row r="5449" spans="1:10">
      <c r="A5449" t="e">
        <f t="shared" si="238"/>
        <v>#N/A</v>
      </c>
      <c r="C5449">
        <v>5447</v>
      </c>
      <c r="D5449" t="b">
        <v>0</v>
      </c>
      <c r="E5449" t="s">
        <v>19</v>
      </c>
      <c r="F5449" t="s">
        <v>19</v>
      </c>
    </row>
    <row r="5450" spans="1:10">
      <c r="A5450" t="e">
        <f t="shared" si="238"/>
        <v>#N/A</v>
      </c>
      <c r="B5450">
        <f>B5440+1</f>
        <v>547</v>
      </c>
      <c r="C5450">
        <v>5448</v>
      </c>
      <c r="D5450" t="b">
        <v>0</v>
      </c>
      <c r="E5450" t="s">
        <v>19</v>
      </c>
      <c r="F5450" t="s">
        <v>19</v>
      </c>
    </row>
    <row r="5451" spans="1:10">
      <c r="A5451" t="e">
        <f t="shared" si="238"/>
        <v>#N/A</v>
      </c>
      <c r="C5451">
        <v>5449</v>
      </c>
      <c r="D5451" t="b">
        <v>0</v>
      </c>
      <c r="E5451" t="s">
        <v>19</v>
      </c>
      <c r="F5451" t="s">
        <v>19</v>
      </c>
    </row>
    <row r="5452" spans="1:10">
      <c r="A5452">
        <f t="shared" si="238"/>
        <v>0</v>
      </c>
      <c r="C5452">
        <v>5450</v>
      </c>
      <c r="D5452" t="b">
        <v>1</v>
      </c>
      <c r="E5452" t="s">
        <v>23</v>
      </c>
      <c r="F5452">
        <v>500</v>
      </c>
      <c r="G5452">
        <v>2</v>
      </c>
      <c r="H5452">
        <f>A5452</f>
        <v>0</v>
      </c>
      <c r="I5452" t="str">
        <f>"{"&amp;G5452&amp;","&amp;H5452&amp;","&amp;F5452&amp;"}"</f>
        <v>{2,0,500}</v>
      </c>
      <c r="J5452">
        <f>J5442+1</f>
        <v>220545</v>
      </c>
    </row>
    <row r="5453" spans="1:10">
      <c r="A5453" t="e">
        <f t="shared" si="238"/>
        <v>#N/A</v>
      </c>
      <c r="C5453">
        <v>5451</v>
      </c>
      <c r="D5453" t="b">
        <v>0</v>
      </c>
      <c r="E5453" t="s">
        <v>19</v>
      </c>
      <c r="F5453" t="s">
        <v>19</v>
      </c>
    </row>
    <row r="5454" spans="1:10">
      <c r="A5454" t="e">
        <f t="shared" si="238"/>
        <v>#N/A</v>
      </c>
      <c r="C5454">
        <v>5452</v>
      </c>
      <c r="D5454" t="b">
        <v>0</v>
      </c>
      <c r="E5454" t="s">
        <v>19</v>
      </c>
      <c r="F5454" t="s">
        <v>19</v>
      </c>
    </row>
    <row r="5455" spans="1:10">
      <c r="A5455" t="e">
        <f t="shared" si="238"/>
        <v>#N/A</v>
      </c>
      <c r="C5455">
        <v>5453</v>
      </c>
      <c r="D5455" t="b">
        <v>0</v>
      </c>
      <c r="E5455" t="s">
        <v>19</v>
      </c>
      <c r="F5455" t="s">
        <v>19</v>
      </c>
    </row>
    <row r="5456" spans="1:10">
      <c r="A5456" t="e">
        <f t="shared" si="238"/>
        <v>#N/A</v>
      </c>
      <c r="C5456">
        <v>5454</v>
      </c>
      <c r="D5456" t="b">
        <v>0</v>
      </c>
      <c r="E5456" t="s">
        <v>19</v>
      </c>
      <c r="F5456" t="s">
        <v>19</v>
      </c>
    </row>
    <row r="5457" spans="1:10">
      <c r="A5457" t="e">
        <f t="shared" si="238"/>
        <v>#N/A</v>
      </c>
      <c r="C5457">
        <v>5455</v>
      </c>
      <c r="D5457" t="b">
        <v>0</v>
      </c>
      <c r="E5457" t="s">
        <v>19</v>
      </c>
      <c r="F5457" t="s">
        <v>19</v>
      </c>
    </row>
    <row r="5458" spans="1:10">
      <c r="A5458" t="e">
        <f t="shared" si="238"/>
        <v>#N/A</v>
      </c>
      <c r="C5458">
        <v>5456</v>
      </c>
      <c r="D5458" t="b">
        <v>0</v>
      </c>
      <c r="E5458" t="s">
        <v>19</v>
      </c>
      <c r="F5458" t="s">
        <v>19</v>
      </c>
    </row>
    <row r="5459" spans="1:10">
      <c r="A5459" t="e">
        <f t="shared" si="238"/>
        <v>#N/A</v>
      </c>
      <c r="C5459">
        <v>5457</v>
      </c>
      <c r="D5459" t="b">
        <v>0</v>
      </c>
      <c r="E5459" t="s">
        <v>19</v>
      </c>
      <c r="F5459" t="s">
        <v>19</v>
      </c>
    </row>
    <row r="5460" spans="1:10">
      <c r="A5460" t="e">
        <f t="shared" si="238"/>
        <v>#N/A</v>
      </c>
      <c r="B5460">
        <f>B5450+1</f>
        <v>548</v>
      </c>
      <c r="C5460">
        <v>5458</v>
      </c>
      <c r="D5460" t="b">
        <v>0</v>
      </c>
      <c r="E5460" t="s">
        <v>19</v>
      </c>
      <c r="F5460" t="s">
        <v>19</v>
      </c>
    </row>
    <row r="5461" spans="1:10">
      <c r="A5461" t="e">
        <f t="shared" si="238"/>
        <v>#N/A</v>
      </c>
      <c r="C5461">
        <v>5459</v>
      </c>
      <c r="D5461" t="b">
        <v>0</v>
      </c>
      <c r="E5461" t="s">
        <v>19</v>
      </c>
      <c r="F5461" t="s">
        <v>19</v>
      </c>
    </row>
    <row r="5462" spans="1:10">
      <c r="A5462">
        <f t="shared" si="238"/>
        <v>2024</v>
      </c>
      <c r="C5462">
        <v>5460</v>
      </c>
      <c r="D5462" t="b">
        <v>1</v>
      </c>
      <c r="E5462" t="s">
        <v>34</v>
      </c>
      <c r="F5462">
        <v>1</v>
      </c>
      <c r="G5462">
        <v>3</v>
      </c>
      <c r="H5462">
        <f>A5462</f>
        <v>2024</v>
      </c>
      <c r="I5462" t="str">
        <f>"{"&amp;G5462&amp;","&amp;H5462&amp;","&amp;F5462&amp;"}"</f>
        <v>{3,2024,1}</v>
      </c>
      <c r="J5462">
        <f>J5452+1</f>
        <v>220546</v>
      </c>
    </row>
    <row r="5463" spans="1:10">
      <c r="A5463" t="e">
        <f t="shared" si="238"/>
        <v>#N/A</v>
      </c>
      <c r="C5463">
        <v>5461</v>
      </c>
      <c r="D5463" t="b">
        <v>0</v>
      </c>
      <c r="E5463" t="s">
        <v>19</v>
      </c>
      <c r="F5463" t="s">
        <v>19</v>
      </c>
    </row>
    <row r="5464" spans="1:10">
      <c r="A5464" t="e">
        <f t="shared" si="238"/>
        <v>#N/A</v>
      </c>
      <c r="C5464">
        <v>5462</v>
      </c>
      <c r="D5464" t="b">
        <v>0</v>
      </c>
      <c r="E5464" t="s">
        <v>19</v>
      </c>
      <c r="F5464" t="s">
        <v>19</v>
      </c>
    </row>
    <row r="5465" spans="1:10">
      <c r="A5465" t="e">
        <f t="shared" si="238"/>
        <v>#N/A</v>
      </c>
      <c r="C5465">
        <v>5463</v>
      </c>
      <c r="D5465" t="b">
        <v>0</v>
      </c>
      <c r="E5465" t="s">
        <v>19</v>
      </c>
      <c r="F5465" t="s">
        <v>19</v>
      </c>
    </row>
    <row r="5466" spans="1:10">
      <c r="A5466" t="e">
        <f t="shared" si="238"/>
        <v>#N/A</v>
      </c>
      <c r="C5466">
        <v>5464</v>
      </c>
      <c r="D5466" t="b">
        <v>0</v>
      </c>
      <c r="E5466" t="s">
        <v>19</v>
      </c>
      <c r="F5466" t="s">
        <v>19</v>
      </c>
    </row>
    <row r="5467" spans="1:10">
      <c r="A5467" t="e">
        <f t="shared" si="238"/>
        <v>#N/A</v>
      </c>
      <c r="C5467">
        <v>5465</v>
      </c>
      <c r="D5467" t="b">
        <v>0</v>
      </c>
      <c r="E5467" t="s">
        <v>19</v>
      </c>
      <c r="F5467" t="s">
        <v>19</v>
      </c>
    </row>
    <row r="5468" spans="1:10">
      <c r="A5468" t="e">
        <f t="shared" si="238"/>
        <v>#N/A</v>
      </c>
      <c r="C5468">
        <v>5466</v>
      </c>
      <c r="D5468" t="b">
        <v>0</v>
      </c>
      <c r="E5468" t="s">
        <v>19</v>
      </c>
      <c r="F5468" t="s">
        <v>19</v>
      </c>
    </row>
    <row r="5469" spans="1:10">
      <c r="A5469" t="e">
        <f t="shared" si="238"/>
        <v>#N/A</v>
      </c>
      <c r="C5469">
        <v>5467</v>
      </c>
      <c r="D5469" t="b">
        <v>0</v>
      </c>
      <c r="E5469" t="s">
        <v>19</v>
      </c>
      <c r="F5469" t="s">
        <v>19</v>
      </c>
    </row>
    <row r="5470" spans="1:10">
      <c r="A5470" t="e">
        <f t="shared" si="238"/>
        <v>#N/A</v>
      </c>
      <c r="B5470">
        <f>B5460+1</f>
        <v>549</v>
      </c>
      <c r="C5470">
        <v>5468</v>
      </c>
      <c r="D5470" t="b">
        <v>0</v>
      </c>
      <c r="E5470" t="s">
        <v>19</v>
      </c>
      <c r="F5470" t="s">
        <v>19</v>
      </c>
    </row>
    <row r="5471" spans="1:10">
      <c r="A5471" t="e">
        <f t="shared" si="238"/>
        <v>#N/A</v>
      </c>
      <c r="C5471">
        <v>5469</v>
      </c>
      <c r="D5471" t="b">
        <v>0</v>
      </c>
      <c r="E5471" t="s">
        <v>19</v>
      </c>
      <c r="F5471" t="s">
        <v>19</v>
      </c>
    </row>
    <row r="5472" spans="1:10">
      <c r="A5472">
        <f t="shared" si="238"/>
        <v>1114</v>
      </c>
      <c r="C5472">
        <v>5470</v>
      </c>
      <c r="D5472" t="b">
        <v>1</v>
      </c>
      <c r="E5472" t="s">
        <v>24</v>
      </c>
      <c r="F5472">
        <v>10</v>
      </c>
      <c r="G5472">
        <v>3</v>
      </c>
      <c r="H5472">
        <f>A5472</f>
        <v>1114</v>
      </c>
      <c r="I5472" t="str">
        <f>"{"&amp;G5472&amp;","&amp;H5472&amp;","&amp;F5472&amp;"}"</f>
        <v>{3,1114,10}</v>
      </c>
      <c r="J5472">
        <f>J5462+1</f>
        <v>220547</v>
      </c>
    </row>
    <row r="5473" spans="1:10">
      <c r="A5473" t="e">
        <f t="shared" si="238"/>
        <v>#N/A</v>
      </c>
      <c r="C5473">
        <v>5471</v>
      </c>
      <c r="D5473" t="b">
        <v>0</v>
      </c>
      <c r="E5473" t="s">
        <v>19</v>
      </c>
      <c r="F5473" t="s">
        <v>19</v>
      </c>
    </row>
    <row r="5474" spans="1:10">
      <c r="A5474" t="e">
        <f t="shared" si="238"/>
        <v>#N/A</v>
      </c>
      <c r="C5474">
        <v>5472</v>
      </c>
      <c r="D5474" t="b">
        <v>0</v>
      </c>
      <c r="E5474" t="s">
        <v>19</v>
      </c>
      <c r="F5474" t="s">
        <v>19</v>
      </c>
    </row>
    <row r="5475" spans="1:10">
      <c r="A5475" t="e">
        <f t="shared" si="238"/>
        <v>#N/A</v>
      </c>
      <c r="C5475">
        <v>5473</v>
      </c>
      <c r="D5475" t="b">
        <v>0</v>
      </c>
      <c r="E5475" t="s">
        <v>19</v>
      </c>
      <c r="F5475" t="s">
        <v>19</v>
      </c>
    </row>
    <row r="5476" spans="1:10">
      <c r="A5476" t="e">
        <f t="shared" si="238"/>
        <v>#N/A</v>
      </c>
      <c r="C5476">
        <v>5474</v>
      </c>
      <c r="D5476" t="b">
        <v>0</v>
      </c>
      <c r="E5476" t="s">
        <v>19</v>
      </c>
      <c r="F5476" t="s">
        <v>19</v>
      </c>
    </row>
    <row r="5477" spans="1:10">
      <c r="A5477" t="e">
        <f t="shared" si="238"/>
        <v>#N/A</v>
      </c>
      <c r="C5477">
        <v>5475</v>
      </c>
      <c r="D5477" t="b">
        <v>0</v>
      </c>
      <c r="E5477" t="s">
        <v>19</v>
      </c>
      <c r="F5477" t="s">
        <v>19</v>
      </c>
    </row>
    <row r="5478" spans="1:10">
      <c r="A5478" t="e">
        <f t="shared" si="238"/>
        <v>#N/A</v>
      </c>
      <c r="C5478">
        <v>5476</v>
      </c>
      <c r="D5478" t="b">
        <v>0</v>
      </c>
      <c r="E5478" t="s">
        <v>19</v>
      </c>
      <c r="F5478" t="s">
        <v>19</v>
      </c>
    </row>
    <row r="5479" spans="1:10">
      <c r="A5479" t="e">
        <f t="shared" si="238"/>
        <v>#N/A</v>
      </c>
      <c r="C5479">
        <v>5477</v>
      </c>
      <c r="D5479" t="b">
        <v>0</v>
      </c>
      <c r="E5479" t="s">
        <v>19</v>
      </c>
      <c r="F5479" t="s">
        <v>19</v>
      </c>
    </row>
    <row r="5480" spans="1:10">
      <c r="A5480" t="e">
        <f t="shared" si="238"/>
        <v>#N/A</v>
      </c>
      <c r="B5480">
        <f>B5470+1</f>
        <v>550</v>
      </c>
      <c r="C5480">
        <v>5478</v>
      </c>
      <c r="D5480" t="b">
        <v>0</v>
      </c>
      <c r="E5480" t="s">
        <v>19</v>
      </c>
      <c r="F5480" t="s">
        <v>19</v>
      </c>
    </row>
    <row r="5481" spans="1:10">
      <c r="A5481" t="e">
        <f t="shared" si="238"/>
        <v>#N/A</v>
      </c>
      <c r="C5481">
        <v>5479</v>
      </c>
      <c r="D5481" t="b">
        <v>0</v>
      </c>
      <c r="E5481" t="s">
        <v>19</v>
      </c>
      <c r="F5481" t="s">
        <v>19</v>
      </c>
    </row>
    <row r="5482" spans="1:10">
      <c r="A5482">
        <f t="shared" si="238"/>
        <v>1163</v>
      </c>
      <c r="C5482">
        <v>5480</v>
      </c>
      <c r="D5482" t="b">
        <v>1</v>
      </c>
      <c r="E5482" t="s">
        <v>26</v>
      </c>
      <c r="F5482">
        <v>365</v>
      </c>
      <c r="G5482">
        <v>3</v>
      </c>
      <c r="H5482">
        <f>A5482</f>
        <v>1163</v>
      </c>
      <c r="I5482" t="str">
        <f>"{"&amp;G5482&amp;","&amp;H5482&amp;","&amp;F5482&amp;"}"</f>
        <v>{3,1163,365}</v>
      </c>
      <c r="J5482">
        <f>J5472+1</f>
        <v>220548</v>
      </c>
    </row>
    <row r="5483" spans="1:10">
      <c r="A5483" t="e">
        <f t="shared" si="238"/>
        <v>#N/A</v>
      </c>
      <c r="C5483">
        <v>5481</v>
      </c>
      <c r="D5483" t="b">
        <v>0</v>
      </c>
      <c r="E5483" t="s">
        <v>19</v>
      </c>
      <c r="F5483" t="s">
        <v>19</v>
      </c>
    </row>
    <row r="5484" spans="1:10">
      <c r="A5484" t="e">
        <f t="shared" si="238"/>
        <v>#N/A</v>
      </c>
      <c r="C5484">
        <v>5482</v>
      </c>
      <c r="D5484" t="b">
        <v>0</v>
      </c>
      <c r="E5484" t="s">
        <v>19</v>
      </c>
      <c r="F5484" t="s">
        <v>19</v>
      </c>
    </row>
    <row r="5485" spans="1:10">
      <c r="A5485" t="e">
        <f t="shared" si="238"/>
        <v>#N/A</v>
      </c>
      <c r="C5485">
        <v>5483</v>
      </c>
      <c r="D5485" t="b">
        <v>0</v>
      </c>
      <c r="E5485" t="s">
        <v>19</v>
      </c>
      <c r="F5485" t="s">
        <v>19</v>
      </c>
    </row>
    <row r="5486" spans="1:10">
      <c r="A5486" t="e">
        <f t="shared" si="238"/>
        <v>#N/A</v>
      </c>
      <c r="C5486">
        <v>5484</v>
      </c>
      <c r="D5486" t="b">
        <v>0</v>
      </c>
      <c r="E5486" t="s">
        <v>19</v>
      </c>
      <c r="F5486" t="s">
        <v>19</v>
      </c>
    </row>
    <row r="5487" spans="1:10">
      <c r="A5487" t="e">
        <f t="shared" si="238"/>
        <v>#N/A</v>
      </c>
      <c r="C5487">
        <v>5485</v>
      </c>
      <c r="D5487" t="b">
        <v>0</v>
      </c>
      <c r="E5487" t="s">
        <v>19</v>
      </c>
      <c r="F5487" t="s">
        <v>19</v>
      </c>
    </row>
    <row r="5488" spans="1:10">
      <c r="A5488" t="e">
        <f t="shared" si="238"/>
        <v>#N/A</v>
      </c>
      <c r="C5488">
        <v>5486</v>
      </c>
      <c r="D5488" t="b">
        <v>0</v>
      </c>
      <c r="E5488" t="s">
        <v>19</v>
      </c>
      <c r="F5488" t="s">
        <v>19</v>
      </c>
    </row>
    <row r="5489" spans="1:10">
      <c r="A5489" t="e">
        <f t="shared" si="238"/>
        <v>#N/A</v>
      </c>
      <c r="C5489">
        <v>5487</v>
      </c>
      <c r="D5489" t="b">
        <v>0</v>
      </c>
      <c r="E5489" t="s">
        <v>19</v>
      </c>
      <c r="F5489" t="s">
        <v>19</v>
      </c>
    </row>
    <row r="5490" spans="1:10">
      <c r="A5490" t="e">
        <f t="shared" si="238"/>
        <v>#N/A</v>
      </c>
      <c r="B5490">
        <f>B5480+1</f>
        <v>551</v>
      </c>
      <c r="C5490">
        <v>5488</v>
      </c>
      <c r="D5490" t="b">
        <v>0</v>
      </c>
      <c r="E5490" t="s">
        <v>19</v>
      </c>
      <c r="F5490" t="s">
        <v>19</v>
      </c>
    </row>
    <row r="5491" spans="1:10">
      <c r="A5491" t="e">
        <f t="shared" si="238"/>
        <v>#N/A</v>
      </c>
      <c r="C5491">
        <v>5489</v>
      </c>
      <c r="D5491" t="b">
        <v>0</v>
      </c>
      <c r="E5491" t="s">
        <v>19</v>
      </c>
      <c r="F5491" t="s">
        <v>19</v>
      </c>
    </row>
    <row r="5492" spans="1:10">
      <c r="A5492">
        <f t="shared" si="238"/>
        <v>2024</v>
      </c>
      <c r="C5492">
        <v>5490</v>
      </c>
      <c r="D5492" t="b">
        <v>1</v>
      </c>
      <c r="E5492" t="s">
        <v>34</v>
      </c>
      <c r="F5492">
        <v>1</v>
      </c>
      <c r="G5492">
        <v>3</v>
      </c>
      <c r="H5492">
        <f>A5492</f>
        <v>2024</v>
      </c>
      <c r="I5492" t="str">
        <f>"{"&amp;G5492&amp;","&amp;H5492&amp;","&amp;F5492&amp;"}"</f>
        <v>{3,2024,1}</v>
      </c>
      <c r="J5492">
        <f>J5482+1</f>
        <v>220549</v>
      </c>
    </row>
    <row r="5493" spans="1:10">
      <c r="A5493" t="e">
        <f t="shared" si="238"/>
        <v>#N/A</v>
      </c>
      <c r="C5493">
        <v>5491</v>
      </c>
      <c r="D5493" t="b">
        <v>0</v>
      </c>
      <c r="E5493" t="s">
        <v>19</v>
      </c>
      <c r="F5493" t="s">
        <v>19</v>
      </c>
    </row>
    <row r="5494" spans="1:10">
      <c r="A5494" t="e">
        <f t="shared" si="238"/>
        <v>#N/A</v>
      </c>
      <c r="C5494">
        <v>5492</v>
      </c>
      <c r="D5494" t="b">
        <v>0</v>
      </c>
      <c r="E5494" t="s">
        <v>19</v>
      </c>
      <c r="F5494" t="s">
        <v>19</v>
      </c>
    </row>
    <row r="5495" spans="1:10">
      <c r="A5495" t="e">
        <f t="shared" si="238"/>
        <v>#N/A</v>
      </c>
      <c r="C5495">
        <v>5493</v>
      </c>
      <c r="D5495" t="b">
        <v>0</v>
      </c>
      <c r="E5495" t="s">
        <v>19</v>
      </c>
      <c r="F5495" t="s">
        <v>19</v>
      </c>
    </row>
    <row r="5496" spans="1:10">
      <c r="A5496" t="e">
        <f t="shared" si="238"/>
        <v>#N/A</v>
      </c>
      <c r="C5496">
        <v>5494</v>
      </c>
      <c r="D5496" t="b">
        <v>0</v>
      </c>
      <c r="E5496" t="s">
        <v>19</v>
      </c>
      <c r="F5496" t="s">
        <v>19</v>
      </c>
    </row>
    <row r="5497" spans="1:10">
      <c r="A5497" t="e">
        <f t="shared" si="238"/>
        <v>#N/A</v>
      </c>
      <c r="C5497">
        <v>5495</v>
      </c>
      <c r="D5497" t="b">
        <v>0</v>
      </c>
      <c r="E5497" t="s">
        <v>19</v>
      </c>
      <c r="F5497" t="s">
        <v>19</v>
      </c>
    </row>
    <row r="5498" spans="1:10">
      <c r="A5498" t="e">
        <f t="shared" si="238"/>
        <v>#N/A</v>
      </c>
      <c r="C5498">
        <v>5496</v>
      </c>
      <c r="D5498" t="b">
        <v>0</v>
      </c>
      <c r="E5498" t="s">
        <v>19</v>
      </c>
      <c r="F5498" t="s">
        <v>19</v>
      </c>
    </row>
    <row r="5499" spans="1:10">
      <c r="A5499" t="e">
        <f t="shared" si="238"/>
        <v>#N/A</v>
      </c>
      <c r="C5499">
        <v>5497</v>
      </c>
      <c r="D5499" t="b">
        <v>0</v>
      </c>
      <c r="E5499" t="s">
        <v>19</v>
      </c>
      <c r="F5499" t="s">
        <v>19</v>
      </c>
    </row>
    <row r="5500" spans="1:10">
      <c r="A5500" t="e">
        <f t="shared" si="238"/>
        <v>#N/A</v>
      </c>
      <c r="B5500">
        <f>B5490+1</f>
        <v>552</v>
      </c>
      <c r="C5500">
        <v>5498</v>
      </c>
      <c r="D5500" t="b">
        <v>0</v>
      </c>
      <c r="E5500" t="s">
        <v>19</v>
      </c>
      <c r="F5500" t="s">
        <v>19</v>
      </c>
    </row>
    <row r="5501" spans="1:10">
      <c r="A5501" t="e">
        <f t="shared" si="238"/>
        <v>#N/A</v>
      </c>
      <c r="C5501">
        <v>5499</v>
      </c>
      <c r="D5501" t="b">
        <v>0</v>
      </c>
      <c r="E5501" t="s">
        <v>19</v>
      </c>
      <c r="F5501" t="s">
        <v>19</v>
      </c>
    </row>
    <row r="5502" spans="1:10">
      <c r="A5502">
        <f t="shared" si="238"/>
        <v>2024</v>
      </c>
      <c r="C5502">
        <v>5500</v>
      </c>
      <c r="D5502" t="b">
        <v>1</v>
      </c>
      <c r="E5502" t="s">
        <v>34</v>
      </c>
      <c r="F5502">
        <v>1</v>
      </c>
      <c r="G5502">
        <v>3</v>
      </c>
      <c r="H5502">
        <f>A5502</f>
        <v>2024</v>
      </c>
      <c r="I5502" t="str">
        <f>"{"&amp;G5502&amp;","&amp;H5502&amp;","&amp;F5502&amp;"}"</f>
        <v>{3,2024,1}</v>
      </c>
      <c r="J5502">
        <f>J5492+1</f>
        <v>220550</v>
      </c>
    </row>
    <row r="5503" spans="1:10">
      <c r="A5503" t="e">
        <f t="shared" si="238"/>
        <v>#N/A</v>
      </c>
      <c r="C5503">
        <v>5501</v>
      </c>
      <c r="D5503" t="b">
        <v>0</v>
      </c>
      <c r="E5503" t="s">
        <v>19</v>
      </c>
      <c r="F5503" t="s">
        <v>19</v>
      </c>
    </row>
    <row r="5504" spans="1:10">
      <c r="A5504" t="e">
        <f t="shared" si="238"/>
        <v>#N/A</v>
      </c>
      <c r="C5504">
        <v>5502</v>
      </c>
      <c r="D5504" t="b">
        <v>0</v>
      </c>
      <c r="E5504" t="s">
        <v>19</v>
      </c>
      <c r="F5504" t="s">
        <v>19</v>
      </c>
    </row>
    <row r="5505" spans="1:10">
      <c r="A5505" t="e">
        <f t="shared" si="238"/>
        <v>#N/A</v>
      </c>
      <c r="C5505">
        <v>5503</v>
      </c>
      <c r="D5505" t="b">
        <v>0</v>
      </c>
      <c r="E5505" t="s">
        <v>19</v>
      </c>
      <c r="F5505" t="s">
        <v>19</v>
      </c>
    </row>
    <row r="5506" spans="1:10">
      <c r="A5506" t="e">
        <f t="shared" si="238"/>
        <v>#N/A</v>
      </c>
      <c r="C5506">
        <v>5504</v>
      </c>
      <c r="D5506" t="b">
        <v>0</v>
      </c>
      <c r="E5506" t="s">
        <v>19</v>
      </c>
      <c r="F5506" t="s">
        <v>19</v>
      </c>
    </row>
    <row r="5507" spans="1:10">
      <c r="A5507" t="e">
        <f t="shared" si="238"/>
        <v>#N/A</v>
      </c>
      <c r="C5507">
        <v>5505</v>
      </c>
      <c r="D5507" t="b">
        <v>0</v>
      </c>
      <c r="E5507" t="s">
        <v>19</v>
      </c>
      <c r="F5507" t="s">
        <v>19</v>
      </c>
    </row>
    <row r="5508" spans="1:10">
      <c r="A5508" t="e">
        <f t="shared" ref="A5508:A5571" si="239">VLOOKUP(E5508,$R$3:$S$22,2,0)</f>
        <v>#N/A</v>
      </c>
      <c r="C5508">
        <v>5506</v>
      </c>
      <c r="D5508" t="b">
        <v>0</v>
      </c>
      <c r="E5508" t="s">
        <v>19</v>
      </c>
      <c r="F5508" t="s">
        <v>19</v>
      </c>
    </row>
    <row r="5509" spans="1:10">
      <c r="A5509" t="e">
        <f t="shared" si="239"/>
        <v>#N/A</v>
      </c>
      <c r="C5509">
        <v>5507</v>
      </c>
      <c r="D5509" t="b">
        <v>0</v>
      </c>
      <c r="E5509" t="s">
        <v>19</v>
      </c>
      <c r="F5509" t="s">
        <v>19</v>
      </c>
    </row>
    <row r="5510" spans="1:10">
      <c r="A5510" t="e">
        <f t="shared" si="239"/>
        <v>#N/A</v>
      </c>
      <c r="B5510">
        <f>B5500+1</f>
        <v>553</v>
      </c>
      <c r="C5510">
        <v>5508</v>
      </c>
      <c r="D5510" t="b">
        <v>0</v>
      </c>
      <c r="E5510" t="s">
        <v>19</v>
      </c>
      <c r="F5510" t="s">
        <v>19</v>
      </c>
    </row>
    <row r="5511" spans="1:10">
      <c r="A5511" t="e">
        <f t="shared" si="239"/>
        <v>#N/A</v>
      </c>
      <c r="C5511">
        <v>5509</v>
      </c>
      <c r="D5511" t="b">
        <v>0</v>
      </c>
      <c r="E5511" t="s">
        <v>19</v>
      </c>
      <c r="F5511" t="s">
        <v>19</v>
      </c>
    </row>
    <row r="5512" spans="1:10">
      <c r="A5512">
        <f t="shared" si="239"/>
        <v>1301</v>
      </c>
      <c r="C5512">
        <v>5510</v>
      </c>
      <c r="D5512" t="b">
        <v>1</v>
      </c>
      <c r="E5512" t="s">
        <v>27</v>
      </c>
      <c r="F5512">
        <v>290</v>
      </c>
      <c r="G5512">
        <v>3</v>
      </c>
      <c r="H5512">
        <f>A5512</f>
        <v>1301</v>
      </c>
      <c r="I5512" t="str">
        <f>"{"&amp;G5512&amp;","&amp;H5512&amp;","&amp;F5512&amp;"}"</f>
        <v>{3,1301,290}</v>
      </c>
      <c r="J5512">
        <f>J5502+1</f>
        <v>220551</v>
      </c>
    </row>
    <row r="5513" spans="1:10">
      <c r="A5513" t="e">
        <f t="shared" si="239"/>
        <v>#N/A</v>
      </c>
      <c r="C5513">
        <v>5511</v>
      </c>
      <c r="D5513" t="b">
        <v>0</v>
      </c>
      <c r="E5513" t="s">
        <v>19</v>
      </c>
      <c r="F5513" t="s">
        <v>19</v>
      </c>
    </row>
    <row r="5514" spans="1:10">
      <c r="A5514" t="e">
        <f t="shared" si="239"/>
        <v>#N/A</v>
      </c>
      <c r="C5514">
        <v>5512</v>
      </c>
      <c r="D5514" t="b">
        <v>0</v>
      </c>
      <c r="E5514" t="s">
        <v>19</v>
      </c>
      <c r="F5514" t="s">
        <v>19</v>
      </c>
    </row>
    <row r="5515" spans="1:10">
      <c r="A5515" t="e">
        <f t="shared" si="239"/>
        <v>#N/A</v>
      </c>
      <c r="C5515">
        <v>5513</v>
      </c>
      <c r="D5515" t="b">
        <v>0</v>
      </c>
      <c r="E5515" t="s">
        <v>19</v>
      </c>
      <c r="F5515" t="s">
        <v>19</v>
      </c>
    </row>
    <row r="5516" spans="1:10">
      <c r="A5516" t="e">
        <f t="shared" si="239"/>
        <v>#N/A</v>
      </c>
      <c r="C5516">
        <v>5514</v>
      </c>
      <c r="D5516" t="b">
        <v>0</v>
      </c>
      <c r="E5516" t="s">
        <v>19</v>
      </c>
      <c r="F5516" t="s">
        <v>19</v>
      </c>
    </row>
    <row r="5517" spans="1:10">
      <c r="A5517" t="e">
        <f t="shared" si="239"/>
        <v>#N/A</v>
      </c>
      <c r="C5517">
        <v>5515</v>
      </c>
      <c r="D5517" t="b">
        <v>0</v>
      </c>
      <c r="E5517" t="s">
        <v>19</v>
      </c>
      <c r="F5517" t="s">
        <v>19</v>
      </c>
    </row>
    <row r="5518" spans="1:10">
      <c r="A5518" t="e">
        <f t="shared" si="239"/>
        <v>#N/A</v>
      </c>
      <c r="C5518">
        <v>5516</v>
      </c>
      <c r="D5518" t="b">
        <v>0</v>
      </c>
      <c r="E5518" t="s">
        <v>19</v>
      </c>
      <c r="F5518" t="s">
        <v>19</v>
      </c>
    </row>
    <row r="5519" spans="1:10">
      <c r="A5519" t="e">
        <f t="shared" si="239"/>
        <v>#N/A</v>
      </c>
      <c r="C5519">
        <v>5517</v>
      </c>
      <c r="D5519" t="b">
        <v>0</v>
      </c>
      <c r="E5519" t="s">
        <v>19</v>
      </c>
      <c r="F5519" t="s">
        <v>19</v>
      </c>
    </row>
    <row r="5520" spans="1:10">
      <c r="A5520" t="e">
        <f t="shared" si="239"/>
        <v>#N/A</v>
      </c>
      <c r="B5520">
        <f>B5510+1</f>
        <v>554</v>
      </c>
      <c r="C5520">
        <v>5518</v>
      </c>
      <c r="D5520" t="b">
        <v>0</v>
      </c>
      <c r="E5520" t="s">
        <v>19</v>
      </c>
      <c r="F5520" t="s">
        <v>19</v>
      </c>
    </row>
    <row r="5521" spans="1:10">
      <c r="A5521" t="e">
        <f t="shared" si="239"/>
        <v>#N/A</v>
      </c>
      <c r="C5521">
        <v>5519</v>
      </c>
      <c r="D5521" t="b">
        <v>0</v>
      </c>
      <c r="E5521" t="s">
        <v>19</v>
      </c>
      <c r="F5521" t="s">
        <v>19</v>
      </c>
    </row>
    <row r="5522" spans="1:10">
      <c r="A5522">
        <f t="shared" si="239"/>
        <v>1005</v>
      </c>
      <c r="C5522">
        <v>5520</v>
      </c>
      <c r="D5522" t="b">
        <v>1</v>
      </c>
      <c r="E5522" t="s">
        <v>21</v>
      </c>
      <c r="F5522">
        <v>10</v>
      </c>
      <c r="G5522">
        <v>3</v>
      </c>
      <c r="H5522">
        <f>A5522</f>
        <v>1005</v>
      </c>
      <c r="I5522" t="str">
        <f>"{"&amp;G5522&amp;","&amp;H5522&amp;","&amp;F5522&amp;"}"</f>
        <v>{3,1005,10}</v>
      </c>
      <c r="J5522">
        <f>J5512+1</f>
        <v>220552</v>
      </c>
    </row>
    <row r="5523" spans="1:10">
      <c r="A5523" t="e">
        <f t="shared" si="239"/>
        <v>#N/A</v>
      </c>
      <c r="C5523">
        <v>5521</v>
      </c>
      <c r="D5523" t="b">
        <v>0</v>
      </c>
      <c r="E5523" t="s">
        <v>19</v>
      </c>
      <c r="F5523" t="s">
        <v>19</v>
      </c>
    </row>
    <row r="5524" spans="1:10">
      <c r="A5524" t="e">
        <f t="shared" si="239"/>
        <v>#N/A</v>
      </c>
      <c r="C5524">
        <v>5522</v>
      </c>
      <c r="D5524" t="b">
        <v>0</v>
      </c>
      <c r="E5524" t="s">
        <v>19</v>
      </c>
      <c r="F5524" t="s">
        <v>19</v>
      </c>
    </row>
    <row r="5525" spans="1:10">
      <c r="A5525" t="e">
        <f t="shared" si="239"/>
        <v>#N/A</v>
      </c>
      <c r="C5525">
        <v>5523</v>
      </c>
      <c r="D5525" t="b">
        <v>0</v>
      </c>
      <c r="E5525" t="s">
        <v>19</v>
      </c>
      <c r="F5525" t="s">
        <v>19</v>
      </c>
    </row>
    <row r="5526" spans="1:10">
      <c r="A5526" t="e">
        <f t="shared" si="239"/>
        <v>#N/A</v>
      </c>
      <c r="C5526">
        <v>5524</v>
      </c>
      <c r="D5526" t="b">
        <v>0</v>
      </c>
      <c r="E5526" t="s">
        <v>19</v>
      </c>
      <c r="F5526" t="s">
        <v>19</v>
      </c>
    </row>
    <row r="5527" spans="1:10">
      <c r="A5527" t="e">
        <f t="shared" si="239"/>
        <v>#N/A</v>
      </c>
      <c r="C5527">
        <v>5525</v>
      </c>
      <c r="D5527" t="b">
        <v>0</v>
      </c>
      <c r="E5527" t="s">
        <v>19</v>
      </c>
      <c r="F5527" t="s">
        <v>19</v>
      </c>
    </row>
    <row r="5528" spans="1:10">
      <c r="A5528" t="e">
        <f t="shared" si="239"/>
        <v>#N/A</v>
      </c>
      <c r="C5528">
        <v>5526</v>
      </c>
      <c r="D5528" t="b">
        <v>0</v>
      </c>
      <c r="E5528" t="s">
        <v>19</v>
      </c>
      <c r="F5528" t="s">
        <v>19</v>
      </c>
    </row>
    <row r="5529" spans="1:10">
      <c r="A5529" t="e">
        <f t="shared" si="239"/>
        <v>#N/A</v>
      </c>
      <c r="C5529">
        <v>5527</v>
      </c>
      <c r="D5529" t="b">
        <v>0</v>
      </c>
      <c r="E5529" t="s">
        <v>19</v>
      </c>
      <c r="F5529" t="s">
        <v>19</v>
      </c>
    </row>
    <row r="5530" spans="1:10">
      <c r="A5530" t="e">
        <f t="shared" si="239"/>
        <v>#N/A</v>
      </c>
      <c r="B5530">
        <f>B5520+1</f>
        <v>555</v>
      </c>
      <c r="C5530">
        <v>5528</v>
      </c>
      <c r="D5530" t="b">
        <v>0</v>
      </c>
      <c r="E5530" t="s">
        <v>19</v>
      </c>
      <c r="F5530" t="s">
        <v>19</v>
      </c>
    </row>
    <row r="5531" spans="1:10">
      <c r="A5531" t="e">
        <f t="shared" si="239"/>
        <v>#N/A</v>
      </c>
      <c r="C5531">
        <v>5529</v>
      </c>
      <c r="D5531" t="b">
        <v>0</v>
      </c>
      <c r="E5531" t="s">
        <v>19</v>
      </c>
      <c r="F5531" t="s">
        <v>19</v>
      </c>
    </row>
    <row r="5532" spans="1:10">
      <c r="A5532">
        <f t="shared" si="239"/>
        <v>90000</v>
      </c>
      <c r="C5532">
        <v>5530</v>
      </c>
      <c r="D5532" t="b">
        <v>1</v>
      </c>
      <c r="E5532" t="s">
        <v>22</v>
      </c>
      <c r="F5532">
        <v>50</v>
      </c>
      <c r="G5532">
        <v>4</v>
      </c>
      <c r="H5532">
        <f>A5532</f>
        <v>90000</v>
      </c>
      <c r="I5532" t="str">
        <f>"{"&amp;G5532&amp;","&amp;H5532&amp;","&amp;F5532&amp;"}"</f>
        <v>{4,90000,50}</v>
      </c>
      <c r="J5532">
        <f>J5522+1</f>
        <v>220553</v>
      </c>
    </row>
    <row r="5533" spans="1:10">
      <c r="A5533" t="e">
        <f t="shared" si="239"/>
        <v>#N/A</v>
      </c>
      <c r="C5533">
        <v>5531</v>
      </c>
      <c r="D5533" t="b">
        <v>0</v>
      </c>
      <c r="E5533" t="s">
        <v>19</v>
      </c>
      <c r="F5533" t="s">
        <v>19</v>
      </c>
    </row>
    <row r="5534" spans="1:10">
      <c r="A5534" t="e">
        <f t="shared" si="239"/>
        <v>#N/A</v>
      </c>
      <c r="C5534">
        <v>5532</v>
      </c>
      <c r="D5534" t="b">
        <v>0</v>
      </c>
      <c r="E5534" t="s">
        <v>19</v>
      </c>
      <c r="F5534" t="s">
        <v>19</v>
      </c>
    </row>
    <row r="5535" spans="1:10">
      <c r="A5535" t="e">
        <f t="shared" si="239"/>
        <v>#N/A</v>
      </c>
      <c r="C5535">
        <v>5533</v>
      </c>
      <c r="D5535" t="b">
        <v>0</v>
      </c>
      <c r="E5535" t="s">
        <v>19</v>
      </c>
      <c r="F5535" t="s">
        <v>19</v>
      </c>
    </row>
    <row r="5536" spans="1:10">
      <c r="A5536" t="e">
        <f t="shared" si="239"/>
        <v>#N/A</v>
      </c>
      <c r="C5536">
        <v>5534</v>
      </c>
      <c r="D5536" t="b">
        <v>0</v>
      </c>
      <c r="E5536" t="s">
        <v>19</v>
      </c>
      <c r="F5536" t="s">
        <v>19</v>
      </c>
    </row>
    <row r="5537" spans="1:10">
      <c r="A5537" t="e">
        <f t="shared" si="239"/>
        <v>#N/A</v>
      </c>
      <c r="C5537">
        <v>5535</v>
      </c>
      <c r="D5537" t="b">
        <v>0</v>
      </c>
      <c r="E5537" t="s">
        <v>19</v>
      </c>
      <c r="F5537" t="s">
        <v>19</v>
      </c>
    </row>
    <row r="5538" spans="1:10">
      <c r="A5538" t="e">
        <f t="shared" si="239"/>
        <v>#N/A</v>
      </c>
      <c r="C5538">
        <v>5536</v>
      </c>
      <c r="D5538" t="b">
        <v>0</v>
      </c>
      <c r="E5538" t="s">
        <v>19</v>
      </c>
      <c r="F5538" t="s">
        <v>19</v>
      </c>
    </row>
    <row r="5539" spans="1:10">
      <c r="A5539" t="e">
        <f t="shared" si="239"/>
        <v>#N/A</v>
      </c>
      <c r="C5539">
        <v>5537</v>
      </c>
      <c r="D5539" t="b">
        <v>0</v>
      </c>
      <c r="E5539" t="s">
        <v>19</v>
      </c>
      <c r="F5539" t="s">
        <v>19</v>
      </c>
    </row>
    <row r="5540" spans="1:10">
      <c r="A5540" t="e">
        <f t="shared" si="239"/>
        <v>#N/A</v>
      </c>
      <c r="B5540">
        <f>B5530+1</f>
        <v>556</v>
      </c>
      <c r="C5540">
        <v>5538</v>
      </c>
      <c r="D5540" t="b">
        <v>0</v>
      </c>
      <c r="E5540" t="s">
        <v>19</v>
      </c>
      <c r="F5540" t="s">
        <v>19</v>
      </c>
    </row>
    <row r="5541" spans="1:10">
      <c r="A5541" t="e">
        <f t="shared" si="239"/>
        <v>#N/A</v>
      </c>
      <c r="C5541">
        <v>5539</v>
      </c>
      <c r="D5541" t="b">
        <v>0</v>
      </c>
      <c r="E5541" t="s">
        <v>19</v>
      </c>
      <c r="F5541" t="s">
        <v>19</v>
      </c>
    </row>
    <row r="5542" spans="1:10">
      <c r="A5542">
        <f t="shared" si="239"/>
        <v>2024</v>
      </c>
      <c r="C5542">
        <v>5540</v>
      </c>
      <c r="D5542" t="b">
        <v>1</v>
      </c>
      <c r="E5542" t="s">
        <v>34</v>
      </c>
      <c r="F5542">
        <v>1</v>
      </c>
      <c r="G5542">
        <v>3</v>
      </c>
      <c r="H5542">
        <f>A5542</f>
        <v>2024</v>
      </c>
      <c r="I5542" t="str">
        <f>"{"&amp;G5542&amp;","&amp;H5542&amp;","&amp;F5542&amp;"}"</f>
        <v>{3,2024,1}</v>
      </c>
      <c r="J5542">
        <f>J5532+1</f>
        <v>220554</v>
      </c>
    </row>
    <row r="5543" spans="1:10">
      <c r="A5543" t="e">
        <f t="shared" si="239"/>
        <v>#N/A</v>
      </c>
      <c r="C5543">
        <v>5541</v>
      </c>
      <c r="D5543" t="b">
        <v>0</v>
      </c>
      <c r="E5543" t="s">
        <v>19</v>
      </c>
      <c r="F5543" t="s">
        <v>19</v>
      </c>
    </row>
    <row r="5544" spans="1:10">
      <c r="A5544" t="e">
        <f t="shared" si="239"/>
        <v>#N/A</v>
      </c>
      <c r="C5544">
        <v>5542</v>
      </c>
      <c r="D5544" t="b">
        <v>0</v>
      </c>
      <c r="E5544" t="s">
        <v>19</v>
      </c>
      <c r="F5544" t="s">
        <v>19</v>
      </c>
    </row>
    <row r="5545" spans="1:10">
      <c r="A5545" t="e">
        <f t="shared" si="239"/>
        <v>#N/A</v>
      </c>
      <c r="C5545">
        <v>5543</v>
      </c>
      <c r="D5545" t="b">
        <v>0</v>
      </c>
      <c r="E5545" t="s">
        <v>19</v>
      </c>
      <c r="F5545" t="s">
        <v>19</v>
      </c>
    </row>
    <row r="5546" spans="1:10">
      <c r="A5546" t="e">
        <f t="shared" si="239"/>
        <v>#N/A</v>
      </c>
      <c r="C5546">
        <v>5544</v>
      </c>
      <c r="D5546" t="b">
        <v>0</v>
      </c>
      <c r="E5546" t="s">
        <v>19</v>
      </c>
      <c r="F5546" t="s">
        <v>19</v>
      </c>
    </row>
    <row r="5547" spans="1:10">
      <c r="A5547" t="e">
        <f t="shared" si="239"/>
        <v>#N/A</v>
      </c>
      <c r="C5547">
        <v>5545</v>
      </c>
      <c r="D5547" t="b">
        <v>0</v>
      </c>
      <c r="E5547" t="s">
        <v>19</v>
      </c>
      <c r="F5547" t="s">
        <v>19</v>
      </c>
    </row>
    <row r="5548" spans="1:10">
      <c r="A5548" t="e">
        <f t="shared" si="239"/>
        <v>#N/A</v>
      </c>
      <c r="C5548">
        <v>5546</v>
      </c>
      <c r="D5548" t="b">
        <v>0</v>
      </c>
      <c r="E5548" t="s">
        <v>19</v>
      </c>
      <c r="F5548" t="s">
        <v>19</v>
      </c>
    </row>
    <row r="5549" spans="1:10">
      <c r="A5549" t="e">
        <f t="shared" si="239"/>
        <v>#N/A</v>
      </c>
      <c r="C5549">
        <v>5547</v>
      </c>
      <c r="D5549" t="b">
        <v>0</v>
      </c>
      <c r="E5549" t="s">
        <v>19</v>
      </c>
      <c r="F5549" t="s">
        <v>19</v>
      </c>
    </row>
    <row r="5550" spans="1:10">
      <c r="A5550" t="e">
        <f t="shared" si="239"/>
        <v>#N/A</v>
      </c>
      <c r="B5550">
        <f>B5540+1</f>
        <v>557</v>
      </c>
      <c r="C5550">
        <v>5548</v>
      </c>
      <c r="D5550" t="b">
        <v>0</v>
      </c>
      <c r="E5550" t="s">
        <v>19</v>
      </c>
      <c r="F5550" t="s">
        <v>19</v>
      </c>
    </row>
    <row r="5551" spans="1:10">
      <c r="A5551" t="e">
        <f t="shared" si="239"/>
        <v>#N/A</v>
      </c>
      <c r="C5551">
        <v>5549</v>
      </c>
      <c r="D5551" t="b">
        <v>0</v>
      </c>
      <c r="E5551" t="s">
        <v>19</v>
      </c>
      <c r="F5551" t="s">
        <v>19</v>
      </c>
    </row>
    <row r="5552" spans="1:10">
      <c r="A5552">
        <f t="shared" si="239"/>
        <v>0</v>
      </c>
      <c r="C5552">
        <v>5550</v>
      </c>
      <c r="D5552" t="b">
        <v>1</v>
      </c>
      <c r="E5552" t="s">
        <v>23</v>
      </c>
      <c r="F5552">
        <v>500</v>
      </c>
      <c r="G5552">
        <v>2</v>
      </c>
      <c r="H5552">
        <f>A5552</f>
        <v>0</v>
      </c>
      <c r="I5552" t="str">
        <f>"{"&amp;G5552&amp;","&amp;H5552&amp;","&amp;F5552&amp;"}"</f>
        <v>{2,0,500}</v>
      </c>
      <c r="J5552">
        <f>J5542+1</f>
        <v>220555</v>
      </c>
    </row>
    <row r="5553" spans="1:10">
      <c r="A5553" t="e">
        <f t="shared" si="239"/>
        <v>#N/A</v>
      </c>
      <c r="C5553">
        <v>5551</v>
      </c>
      <c r="D5553" t="b">
        <v>0</v>
      </c>
      <c r="E5553" t="s">
        <v>19</v>
      </c>
      <c r="F5553" t="s">
        <v>19</v>
      </c>
    </row>
    <row r="5554" spans="1:10">
      <c r="A5554" t="e">
        <f t="shared" si="239"/>
        <v>#N/A</v>
      </c>
      <c r="C5554">
        <v>5552</v>
      </c>
      <c r="D5554" t="b">
        <v>0</v>
      </c>
      <c r="E5554" t="s">
        <v>19</v>
      </c>
      <c r="F5554" t="s">
        <v>19</v>
      </c>
    </row>
    <row r="5555" spans="1:10">
      <c r="A5555" t="e">
        <f t="shared" si="239"/>
        <v>#N/A</v>
      </c>
      <c r="C5555">
        <v>5553</v>
      </c>
      <c r="D5555" t="b">
        <v>0</v>
      </c>
      <c r="E5555" t="s">
        <v>19</v>
      </c>
      <c r="F5555" t="s">
        <v>19</v>
      </c>
    </row>
    <row r="5556" spans="1:10">
      <c r="A5556" t="e">
        <f t="shared" si="239"/>
        <v>#N/A</v>
      </c>
      <c r="C5556">
        <v>5554</v>
      </c>
      <c r="D5556" t="b">
        <v>0</v>
      </c>
      <c r="E5556" t="s">
        <v>19</v>
      </c>
      <c r="F5556" t="s">
        <v>19</v>
      </c>
    </row>
    <row r="5557" spans="1:10">
      <c r="A5557" t="e">
        <f t="shared" si="239"/>
        <v>#N/A</v>
      </c>
      <c r="C5557">
        <v>5555</v>
      </c>
      <c r="D5557" t="b">
        <v>0</v>
      </c>
      <c r="E5557" t="s">
        <v>19</v>
      </c>
      <c r="F5557" t="s">
        <v>19</v>
      </c>
    </row>
    <row r="5558" spans="1:10">
      <c r="A5558" t="e">
        <f t="shared" si="239"/>
        <v>#N/A</v>
      </c>
      <c r="C5558">
        <v>5556</v>
      </c>
      <c r="D5558" t="b">
        <v>0</v>
      </c>
      <c r="E5558" t="s">
        <v>19</v>
      </c>
      <c r="F5558" t="s">
        <v>19</v>
      </c>
    </row>
    <row r="5559" spans="1:10">
      <c r="A5559" t="e">
        <f t="shared" si="239"/>
        <v>#N/A</v>
      </c>
      <c r="C5559">
        <v>5557</v>
      </c>
      <c r="D5559" t="b">
        <v>0</v>
      </c>
      <c r="E5559" t="s">
        <v>19</v>
      </c>
      <c r="F5559" t="s">
        <v>19</v>
      </c>
    </row>
    <row r="5560" spans="1:10">
      <c r="A5560" t="e">
        <f t="shared" si="239"/>
        <v>#N/A</v>
      </c>
      <c r="B5560">
        <f>B5550+1</f>
        <v>558</v>
      </c>
      <c r="C5560">
        <v>5558</v>
      </c>
      <c r="D5560" t="b">
        <v>0</v>
      </c>
      <c r="E5560" t="s">
        <v>19</v>
      </c>
      <c r="F5560" t="s">
        <v>19</v>
      </c>
    </row>
    <row r="5561" spans="1:10">
      <c r="A5561" t="e">
        <f t="shared" si="239"/>
        <v>#N/A</v>
      </c>
      <c r="C5561">
        <v>5559</v>
      </c>
      <c r="D5561" t="b">
        <v>0</v>
      </c>
      <c r="E5561" t="s">
        <v>19</v>
      </c>
      <c r="F5561" t="s">
        <v>19</v>
      </c>
    </row>
    <row r="5562" spans="1:10">
      <c r="A5562">
        <f t="shared" si="239"/>
        <v>2024</v>
      </c>
      <c r="C5562">
        <v>5560</v>
      </c>
      <c r="D5562" t="b">
        <v>1</v>
      </c>
      <c r="E5562" t="s">
        <v>34</v>
      </c>
      <c r="F5562">
        <v>1</v>
      </c>
      <c r="G5562">
        <v>3</v>
      </c>
      <c r="H5562">
        <f>A5562</f>
        <v>2024</v>
      </c>
      <c r="I5562" t="str">
        <f>"{"&amp;G5562&amp;","&amp;H5562&amp;","&amp;F5562&amp;"}"</f>
        <v>{3,2024,1}</v>
      </c>
      <c r="J5562">
        <f>J5552+1</f>
        <v>220556</v>
      </c>
    </row>
    <row r="5563" spans="1:10">
      <c r="A5563" t="e">
        <f t="shared" si="239"/>
        <v>#N/A</v>
      </c>
      <c r="C5563">
        <v>5561</v>
      </c>
      <c r="D5563" t="b">
        <v>0</v>
      </c>
      <c r="E5563" t="s">
        <v>19</v>
      </c>
      <c r="F5563" t="s">
        <v>19</v>
      </c>
    </row>
    <row r="5564" spans="1:10">
      <c r="A5564" t="e">
        <f t="shared" si="239"/>
        <v>#N/A</v>
      </c>
      <c r="C5564">
        <v>5562</v>
      </c>
      <c r="D5564" t="b">
        <v>0</v>
      </c>
      <c r="E5564" t="s">
        <v>19</v>
      </c>
      <c r="F5564" t="s">
        <v>19</v>
      </c>
    </row>
    <row r="5565" spans="1:10">
      <c r="A5565" t="e">
        <f t="shared" si="239"/>
        <v>#N/A</v>
      </c>
      <c r="C5565">
        <v>5563</v>
      </c>
      <c r="D5565" t="b">
        <v>0</v>
      </c>
      <c r="E5565" t="s">
        <v>19</v>
      </c>
      <c r="F5565" t="s">
        <v>19</v>
      </c>
    </row>
    <row r="5566" spans="1:10">
      <c r="A5566" t="e">
        <f t="shared" si="239"/>
        <v>#N/A</v>
      </c>
      <c r="C5566">
        <v>5564</v>
      </c>
      <c r="D5566" t="b">
        <v>0</v>
      </c>
      <c r="E5566" t="s">
        <v>19</v>
      </c>
      <c r="F5566" t="s">
        <v>19</v>
      </c>
    </row>
    <row r="5567" spans="1:10">
      <c r="A5567" t="e">
        <f t="shared" si="239"/>
        <v>#N/A</v>
      </c>
      <c r="C5567">
        <v>5565</v>
      </c>
      <c r="D5567" t="b">
        <v>0</v>
      </c>
      <c r="E5567" t="s">
        <v>19</v>
      </c>
      <c r="F5567" t="s">
        <v>19</v>
      </c>
    </row>
    <row r="5568" spans="1:10">
      <c r="A5568" t="e">
        <f t="shared" si="239"/>
        <v>#N/A</v>
      </c>
      <c r="C5568">
        <v>5566</v>
      </c>
      <c r="D5568" t="b">
        <v>0</v>
      </c>
      <c r="E5568" t="s">
        <v>19</v>
      </c>
      <c r="F5568" t="s">
        <v>19</v>
      </c>
    </row>
    <row r="5569" spans="1:10">
      <c r="A5569" t="e">
        <f t="shared" si="239"/>
        <v>#N/A</v>
      </c>
      <c r="C5569">
        <v>5567</v>
      </c>
      <c r="D5569" t="b">
        <v>0</v>
      </c>
      <c r="E5569" t="s">
        <v>19</v>
      </c>
      <c r="F5569" t="s">
        <v>19</v>
      </c>
    </row>
    <row r="5570" spans="1:10">
      <c r="A5570" t="e">
        <f t="shared" si="239"/>
        <v>#N/A</v>
      </c>
      <c r="B5570">
        <f>B5560+1</f>
        <v>559</v>
      </c>
      <c r="C5570">
        <v>5568</v>
      </c>
      <c r="D5570" t="b">
        <v>0</v>
      </c>
      <c r="E5570" t="s">
        <v>19</v>
      </c>
      <c r="F5570" t="s">
        <v>19</v>
      </c>
    </row>
    <row r="5571" spans="1:10">
      <c r="A5571" t="e">
        <f t="shared" si="239"/>
        <v>#N/A</v>
      </c>
      <c r="C5571">
        <v>5569</v>
      </c>
      <c r="D5571" t="b">
        <v>0</v>
      </c>
      <c r="E5571" t="s">
        <v>19</v>
      </c>
      <c r="F5571" t="s">
        <v>19</v>
      </c>
    </row>
    <row r="5572" spans="1:10">
      <c r="A5572">
        <f t="shared" ref="A5572:A5635" si="240">VLOOKUP(E5572,$R$3:$S$22,2,0)</f>
        <v>1006</v>
      </c>
      <c r="C5572">
        <v>5570</v>
      </c>
      <c r="D5572" t="b">
        <v>1</v>
      </c>
      <c r="E5572" t="s">
        <v>28</v>
      </c>
      <c r="F5572">
        <v>5</v>
      </c>
      <c r="G5572">
        <v>3</v>
      </c>
      <c r="H5572">
        <f>A5572</f>
        <v>1006</v>
      </c>
      <c r="I5572" t="str">
        <f>"{"&amp;G5572&amp;","&amp;H5572&amp;","&amp;F5572&amp;"}"</f>
        <v>{3,1006,5}</v>
      </c>
      <c r="J5572">
        <f>J5562+1</f>
        <v>220557</v>
      </c>
    </row>
    <row r="5573" spans="1:10">
      <c r="A5573" t="e">
        <f t="shared" si="240"/>
        <v>#N/A</v>
      </c>
      <c r="C5573">
        <v>5571</v>
      </c>
      <c r="D5573" t="b">
        <v>0</v>
      </c>
      <c r="E5573" t="s">
        <v>19</v>
      </c>
      <c r="F5573" t="s">
        <v>19</v>
      </c>
    </row>
    <row r="5574" spans="1:10">
      <c r="A5574" t="e">
        <f t="shared" si="240"/>
        <v>#N/A</v>
      </c>
      <c r="C5574">
        <v>5572</v>
      </c>
      <c r="D5574" t="b">
        <v>0</v>
      </c>
      <c r="E5574" t="s">
        <v>19</v>
      </c>
      <c r="F5574" t="s">
        <v>19</v>
      </c>
    </row>
    <row r="5575" spans="1:10">
      <c r="A5575" t="e">
        <f t="shared" si="240"/>
        <v>#N/A</v>
      </c>
      <c r="C5575">
        <v>5573</v>
      </c>
      <c r="D5575" t="b">
        <v>0</v>
      </c>
      <c r="E5575" t="s">
        <v>19</v>
      </c>
      <c r="F5575" t="s">
        <v>19</v>
      </c>
    </row>
    <row r="5576" spans="1:10">
      <c r="A5576" t="e">
        <f t="shared" si="240"/>
        <v>#N/A</v>
      </c>
      <c r="C5576">
        <v>5574</v>
      </c>
      <c r="D5576" t="b">
        <v>0</v>
      </c>
      <c r="E5576" t="s">
        <v>19</v>
      </c>
      <c r="F5576" t="s">
        <v>19</v>
      </c>
    </row>
    <row r="5577" spans="1:10">
      <c r="A5577" t="e">
        <f t="shared" si="240"/>
        <v>#N/A</v>
      </c>
      <c r="C5577">
        <v>5575</v>
      </c>
      <c r="D5577" t="b">
        <v>0</v>
      </c>
      <c r="E5577" t="s">
        <v>19</v>
      </c>
      <c r="F5577" t="s">
        <v>19</v>
      </c>
    </row>
    <row r="5578" spans="1:10">
      <c r="A5578" t="e">
        <f t="shared" si="240"/>
        <v>#N/A</v>
      </c>
      <c r="C5578">
        <v>5576</v>
      </c>
      <c r="D5578" t="b">
        <v>0</v>
      </c>
      <c r="E5578" t="s">
        <v>19</v>
      </c>
      <c r="F5578" t="s">
        <v>19</v>
      </c>
    </row>
    <row r="5579" spans="1:10">
      <c r="A5579" t="e">
        <f t="shared" si="240"/>
        <v>#N/A</v>
      </c>
      <c r="C5579">
        <v>5577</v>
      </c>
      <c r="D5579" t="b">
        <v>0</v>
      </c>
      <c r="E5579" t="s">
        <v>19</v>
      </c>
      <c r="F5579" t="s">
        <v>19</v>
      </c>
    </row>
    <row r="5580" spans="1:10">
      <c r="A5580" t="e">
        <f t="shared" si="240"/>
        <v>#N/A</v>
      </c>
      <c r="B5580">
        <f>B5570+1</f>
        <v>560</v>
      </c>
      <c r="C5580">
        <v>5578</v>
      </c>
      <c r="D5580" t="b">
        <v>0</v>
      </c>
      <c r="E5580" t="s">
        <v>19</v>
      </c>
      <c r="F5580" t="s">
        <v>19</v>
      </c>
    </row>
    <row r="5581" spans="1:10">
      <c r="A5581" t="e">
        <f t="shared" si="240"/>
        <v>#N/A</v>
      </c>
      <c r="C5581">
        <v>5579</v>
      </c>
      <c r="D5581" t="b">
        <v>0</v>
      </c>
      <c r="E5581" t="s">
        <v>19</v>
      </c>
      <c r="F5581" t="s">
        <v>19</v>
      </c>
    </row>
    <row r="5582" spans="1:10">
      <c r="A5582">
        <f t="shared" si="240"/>
        <v>1163</v>
      </c>
      <c r="C5582">
        <v>5580</v>
      </c>
      <c r="D5582" t="b">
        <v>1</v>
      </c>
      <c r="E5582" t="s">
        <v>26</v>
      </c>
      <c r="F5582">
        <v>370</v>
      </c>
      <c r="G5582">
        <v>3</v>
      </c>
      <c r="H5582">
        <f>A5582</f>
        <v>1163</v>
      </c>
      <c r="I5582" t="str">
        <f>"{"&amp;G5582&amp;","&amp;H5582&amp;","&amp;F5582&amp;"}"</f>
        <v>{3,1163,370}</v>
      </c>
      <c r="J5582">
        <f>J5572+1</f>
        <v>220558</v>
      </c>
    </row>
    <row r="5583" spans="1:10">
      <c r="A5583" t="e">
        <f t="shared" si="240"/>
        <v>#N/A</v>
      </c>
      <c r="C5583">
        <v>5581</v>
      </c>
      <c r="D5583" t="b">
        <v>0</v>
      </c>
      <c r="E5583" t="s">
        <v>19</v>
      </c>
      <c r="F5583" t="s">
        <v>19</v>
      </c>
    </row>
    <row r="5584" spans="1:10">
      <c r="A5584" t="e">
        <f t="shared" si="240"/>
        <v>#N/A</v>
      </c>
      <c r="C5584">
        <v>5582</v>
      </c>
      <c r="D5584" t="b">
        <v>0</v>
      </c>
      <c r="E5584" t="s">
        <v>19</v>
      </c>
      <c r="F5584" t="s">
        <v>19</v>
      </c>
    </row>
    <row r="5585" spans="1:10">
      <c r="A5585" t="e">
        <f t="shared" si="240"/>
        <v>#N/A</v>
      </c>
      <c r="C5585">
        <v>5583</v>
      </c>
      <c r="D5585" t="b">
        <v>0</v>
      </c>
      <c r="E5585" t="s">
        <v>19</v>
      </c>
      <c r="F5585" t="s">
        <v>19</v>
      </c>
    </row>
    <row r="5586" spans="1:10">
      <c r="A5586" t="e">
        <f t="shared" si="240"/>
        <v>#N/A</v>
      </c>
      <c r="C5586">
        <v>5584</v>
      </c>
      <c r="D5586" t="b">
        <v>0</v>
      </c>
      <c r="E5586" t="s">
        <v>19</v>
      </c>
      <c r="F5586" t="s">
        <v>19</v>
      </c>
    </row>
    <row r="5587" spans="1:10">
      <c r="A5587" t="e">
        <f t="shared" si="240"/>
        <v>#N/A</v>
      </c>
      <c r="C5587">
        <v>5585</v>
      </c>
      <c r="D5587" t="b">
        <v>0</v>
      </c>
      <c r="E5587" t="s">
        <v>19</v>
      </c>
      <c r="F5587" t="s">
        <v>19</v>
      </c>
    </row>
    <row r="5588" spans="1:10">
      <c r="A5588" t="e">
        <f t="shared" si="240"/>
        <v>#N/A</v>
      </c>
      <c r="C5588">
        <v>5586</v>
      </c>
      <c r="D5588" t="b">
        <v>0</v>
      </c>
      <c r="E5588" t="s">
        <v>19</v>
      </c>
      <c r="F5588" t="s">
        <v>19</v>
      </c>
    </row>
    <row r="5589" spans="1:10">
      <c r="A5589" t="e">
        <f t="shared" si="240"/>
        <v>#N/A</v>
      </c>
      <c r="C5589">
        <v>5587</v>
      </c>
      <c r="D5589" t="b">
        <v>0</v>
      </c>
      <c r="E5589" t="s">
        <v>19</v>
      </c>
      <c r="F5589" t="s">
        <v>19</v>
      </c>
    </row>
    <row r="5590" spans="1:10">
      <c r="A5590" t="e">
        <f t="shared" si="240"/>
        <v>#N/A</v>
      </c>
      <c r="B5590">
        <f>B5580+1</f>
        <v>561</v>
      </c>
      <c r="C5590">
        <v>5588</v>
      </c>
      <c r="D5590" t="b">
        <v>0</v>
      </c>
      <c r="E5590" t="s">
        <v>19</v>
      </c>
      <c r="F5590" t="s">
        <v>19</v>
      </c>
    </row>
    <row r="5591" spans="1:10">
      <c r="A5591" t="e">
        <f t="shared" si="240"/>
        <v>#N/A</v>
      </c>
      <c r="C5591">
        <v>5589</v>
      </c>
      <c r="D5591" t="b">
        <v>0</v>
      </c>
      <c r="E5591" t="s">
        <v>19</v>
      </c>
      <c r="F5591" t="s">
        <v>19</v>
      </c>
    </row>
    <row r="5592" spans="1:10">
      <c r="A5592">
        <f t="shared" si="240"/>
        <v>2024</v>
      </c>
      <c r="C5592">
        <v>5590</v>
      </c>
      <c r="D5592" t="b">
        <v>1</v>
      </c>
      <c r="E5592" t="s">
        <v>34</v>
      </c>
      <c r="F5592">
        <v>1</v>
      </c>
      <c r="G5592">
        <v>3</v>
      </c>
      <c r="H5592">
        <f>A5592</f>
        <v>2024</v>
      </c>
      <c r="I5592" t="str">
        <f>"{"&amp;G5592&amp;","&amp;H5592&amp;","&amp;F5592&amp;"}"</f>
        <v>{3,2024,1}</v>
      </c>
      <c r="J5592">
        <f>J5582+1</f>
        <v>220559</v>
      </c>
    </row>
    <row r="5593" spans="1:10">
      <c r="A5593" t="e">
        <f t="shared" si="240"/>
        <v>#N/A</v>
      </c>
      <c r="C5593">
        <v>5591</v>
      </c>
      <c r="D5593" t="b">
        <v>0</v>
      </c>
      <c r="E5593" t="s">
        <v>19</v>
      </c>
      <c r="F5593" t="s">
        <v>19</v>
      </c>
    </row>
    <row r="5594" spans="1:10">
      <c r="A5594" t="e">
        <f t="shared" si="240"/>
        <v>#N/A</v>
      </c>
      <c r="C5594">
        <v>5592</v>
      </c>
      <c r="D5594" t="b">
        <v>0</v>
      </c>
      <c r="E5594" t="s">
        <v>19</v>
      </c>
      <c r="F5594" t="s">
        <v>19</v>
      </c>
    </row>
    <row r="5595" spans="1:10">
      <c r="A5595" t="e">
        <f t="shared" si="240"/>
        <v>#N/A</v>
      </c>
      <c r="C5595">
        <v>5593</v>
      </c>
      <c r="D5595" t="b">
        <v>0</v>
      </c>
      <c r="E5595" t="s">
        <v>19</v>
      </c>
      <c r="F5595" t="s">
        <v>19</v>
      </c>
    </row>
    <row r="5596" spans="1:10">
      <c r="A5596" t="e">
        <f t="shared" si="240"/>
        <v>#N/A</v>
      </c>
      <c r="C5596">
        <v>5594</v>
      </c>
      <c r="D5596" t="b">
        <v>0</v>
      </c>
      <c r="E5596" t="s">
        <v>19</v>
      </c>
      <c r="F5596" t="s">
        <v>19</v>
      </c>
    </row>
    <row r="5597" spans="1:10">
      <c r="A5597" t="e">
        <f t="shared" si="240"/>
        <v>#N/A</v>
      </c>
      <c r="C5597">
        <v>5595</v>
      </c>
      <c r="D5597" t="b">
        <v>0</v>
      </c>
      <c r="E5597" t="s">
        <v>19</v>
      </c>
      <c r="F5597" t="s">
        <v>19</v>
      </c>
    </row>
    <row r="5598" spans="1:10">
      <c r="A5598" t="e">
        <f t="shared" si="240"/>
        <v>#N/A</v>
      </c>
      <c r="C5598">
        <v>5596</v>
      </c>
      <c r="D5598" t="b">
        <v>0</v>
      </c>
      <c r="E5598" t="s">
        <v>19</v>
      </c>
      <c r="F5598" t="s">
        <v>19</v>
      </c>
    </row>
    <row r="5599" spans="1:10">
      <c r="A5599" t="e">
        <f t="shared" si="240"/>
        <v>#N/A</v>
      </c>
      <c r="C5599">
        <v>5597</v>
      </c>
      <c r="D5599" t="b">
        <v>0</v>
      </c>
      <c r="E5599" t="s">
        <v>19</v>
      </c>
      <c r="F5599" t="s">
        <v>19</v>
      </c>
    </row>
    <row r="5600" spans="1:10">
      <c r="A5600" t="e">
        <f t="shared" si="240"/>
        <v>#N/A</v>
      </c>
      <c r="B5600">
        <f>B5590+1</f>
        <v>562</v>
      </c>
      <c r="C5600">
        <v>5598</v>
      </c>
      <c r="D5600" t="b">
        <v>0</v>
      </c>
      <c r="E5600" t="s">
        <v>19</v>
      </c>
      <c r="F5600" t="s">
        <v>19</v>
      </c>
    </row>
    <row r="5601" spans="1:10">
      <c r="A5601" t="e">
        <f t="shared" si="240"/>
        <v>#N/A</v>
      </c>
      <c r="C5601">
        <v>5599</v>
      </c>
      <c r="D5601" t="b">
        <v>0</v>
      </c>
      <c r="E5601" t="s">
        <v>19</v>
      </c>
      <c r="F5601" t="s">
        <v>19</v>
      </c>
    </row>
    <row r="5602" spans="1:10">
      <c r="A5602">
        <f t="shared" si="240"/>
        <v>2024</v>
      </c>
      <c r="C5602">
        <v>5600</v>
      </c>
      <c r="D5602" t="b">
        <v>1</v>
      </c>
      <c r="E5602" t="s">
        <v>34</v>
      </c>
      <c r="F5602">
        <v>1</v>
      </c>
      <c r="G5602">
        <v>3</v>
      </c>
      <c r="H5602">
        <f>A5602</f>
        <v>2024</v>
      </c>
      <c r="I5602" t="str">
        <f>"{"&amp;G5602&amp;","&amp;H5602&amp;","&amp;F5602&amp;"}"</f>
        <v>{3,2024,1}</v>
      </c>
      <c r="J5602">
        <f>J5592+1</f>
        <v>220560</v>
      </c>
    </row>
    <row r="5603" spans="1:10">
      <c r="A5603" t="e">
        <f t="shared" si="240"/>
        <v>#N/A</v>
      </c>
      <c r="C5603">
        <v>5601</v>
      </c>
      <c r="D5603" t="b">
        <v>0</v>
      </c>
      <c r="E5603" t="s">
        <v>19</v>
      </c>
      <c r="F5603" t="s">
        <v>19</v>
      </c>
    </row>
    <row r="5604" spans="1:10">
      <c r="A5604" t="e">
        <f t="shared" si="240"/>
        <v>#N/A</v>
      </c>
      <c r="C5604">
        <v>5602</v>
      </c>
      <c r="D5604" t="b">
        <v>0</v>
      </c>
      <c r="E5604" t="s">
        <v>19</v>
      </c>
      <c r="F5604" t="s">
        <v>19</v>
      </c>
    </row>
    <row r="5605" spans="1:10">
      <c r="A5605" t="e">
        <f t="shared" si="240"/>
        <v>#N/A</v>
      </c>
      <c r="C5605">
        <v>5603</v>
      </c>
      <c r="D5605" t="b">
        <v>0</v>
      </c>
      <c r="E5605" t="s">
        <v>19</v>
      </c>
      <c r="F5605" t="s">
        <v>19</v>
      </c>
    </row>
    <row r="5606" spans="1:10">
      <c r="A5606" t="e">
        <f t="shared" si="240"/>
        <v>#N/A</v>
      </c>
      <c r="C5606">
        <v>5604</v>
      </c>
      <c r="D5606" t="b">
        <v>0</v>
      </c>
      <c r="E5606" t="s">
        <v>19</v>
      </c>
      <c r="F5606" t="s">
        <v>19</v>
      </c>
    </row>
    <row r="5607" spans="1:10">
      <c r="A5607" t="e">
        <f t="shared" si="240"/>
        <v>#N/A</v>
      </c>
      <c r="C5607">
        <v>5605</v>
      </c>
      <c r="D5607" t="b">
        <v>0</v>
      </c>
      <c r="E5607" t="s">
        <v>19</v>
      </c>
      <c r="F5607" t="s">
        <v>19</v>
      </c>
    </row>
    <row r="5608" spans="1:10">
      <c r="A5608" t="e">
        <f t="shared" si="240"/>
        <v>#N/A</v>
      </c>
      <c r="C5608">
        <v>5606</v>
      </c>
      <c r="D5608" t="b">
        <v>0</v>
      </c>
      <c r="E5608" t="s">
        <v>19</v>
      </c>
      <c r="F5608" t="s">
        <v>19</v>
      </c>
    </row>
    <row r="5609" spans="1:10">
      <c r="A5609" t="e">
        <f t="shared" si="240"/>
        <v>#N/A</v>
      </c>
      <c r="C5609">
        <v>5607</v>
      </c>
      <c r="D5609" t="b">
        <v>0</v>
      </c>
      <c r="E5609" t="s">
        <v>19</v>
      </c>
      <c r="F5609" t="s">
        <v>19</v>
      </c>
    </row>
    <row r="5610" spans="1:10">
      <c r="A5610" t="e">
        <f t="shared" si="240"/>
        <v>#N/A</v>
      </c>
      <c r="B5610">
        <f>B5600+1</f>
        <v>563</v>
      </c>
      <c r="C5610">
        <v>5608</v>
      </c>
      <c r="D5610" t="b">
        <v>0</v>
      </c>
      <c r="E5610" t="s">
        <v>19</v>
      </c>
      <c r="F5610" t="s">
        <v>19</v>
      </c>
    </row>
    <row r="5611" spans="1:10">
      <c r="A5611" t="e">
        <f t="shared" si="240"/>
        <v>#N/A</v>
      </c>
      <c r="C5611">
        <v>5609</v>
      </c>
      <c r="D5611" t="b">
        <v>0</v>
      </c>
      <c r="E5611" t="s">
        <v>19</v>
      </c>
      <c r="F5611" t="s">
        <v>19</v>
      </c>
    </row>
    <row r="5612" spans="1:10">
      <c r="A5612">
        <f t="shared" si="240"/>
        <v>1301</v>
      </c>
      <c r="C5612">
        <v>5610</v>
      </c>
      <c r="D5612" t="b">
        <v>1</v>
      </c>
      <c r="E5612" t="s">
        <v>27</v>
      </c>
      <c r="F5612">
        <v>295</v>
      </c>
      <c r="G5612">
        <v>3</v>
      </c>
      <c r="H5612">
        <f>A5612</f>
        <v>1301</v>
      </c>
      <c r="I5612" t="str">
        <f>"{"&amp;G5612&amp;","&amp;H5612&amp;","&amp;F5612&amp;"}"</f>
        <v>{3,1301,295}</v>
      </c>
      <c r="J5612">
        <f>J5602+1</f>
        <v>220561</v>
      </c>
    </row>
    <row r="5613" spans="1:10">
      <c r="A5613" t="e">
        <f t="shared" si="240"/>
        <v>#N/A</v>
      </c>
      <c r="C5613">
        <v>5611</v>
      </c>
      <c r="D5613" t="b">
        <v>0</v>
      </c>
      <c r="E5613" t="s">
        <v>19</v>
      </c>
      <c r="F5613" t="s">
        <v>19</v>
      </c>
    </row>
    <row r="5614" spans="1:10">
      <c r="A5614" t="e">
        <f t="shared" si="240"/>
        <v>#N/A</v>
      </c>
      <c r="C5614">
        <v>5612</v>
      </c>
      <c r="D5614" t="b">
        <v>0</v>
      </c>
      <c r="E5614" t="s">
        <v>19</v>
      </c>
      <c r="F5614" t="s">
        <v>19</v>
      </c>
    </row>
    <row r="5615" spans="1:10">
      <c r="A5615" t="e">
        <f t="shared" si="240"/>
        <v>#N/A</v>
      </c>
      <c r="C5615">
        <v>5613</v>
      </c>
      <c r="D5615" t="b">
        <v>0</v>
      </c>
      <c r="E5615" t="s">
        <v>19</v>
      </c>
      <c r="F5615" t="s">
        <v>19</v>
      </c>
    </row>
    <row r="5616" spans="1:10">
      <c r="A5616" t="e">
        <f t="shared" si="240"/>
        <v>#N/A</v>
      </c>
      <c r="C5616">
        <v>5614</v>
      </c>
      <c r="D5616" t="b">
        <v>0</v>
      </c>
      <c r="E5616" t="s">
        <v>19</v>
      </c>
      <c r="F5616" t="s">
        <v>19</v>
      </c>
    </row>
    <row r="5617" spans="1:10">
      <c r="A5617" t="e">
        <f t="shared" si="240"/>
        <v>#N/A</v>
      </c>
      <c r="C5617">
        <v>5615</v>
      </c>
      <c r="D5617" t="b">
        <v>0</v>
      </c>
      <c r="E5617" t="s">
        <v>19</v>
      </c>
      <c r="F5617" t="s">
        <v>19</v>
      </c>
    </row>
    <row r="5618" spans="1:10">
      <c r="A5618" t="e">
        <f t="shared" si="240"/>
        <v>#N/A</v>
      </c>
      <c r="C5618">
        <v>5616</v>
      </c>
      <c r="D5618" t="b">
        <v>0</v>
      </c>
      <c r="E5618" t="s">
        <v>19</v>
      </c>
      <c r="F5618" t="s">
        <v>19</v>
      </c>
    </row>
    <row r="5619" spans="1:10">
      <c r="A5619" t="e">
        <f t="shared" si="240"/>
        <v>#N/A</v>
      </c>
      <c r="C5619">
        <v>5617</v>
      </c>
      <c r="D5619" t="b">
        <v>0</v>
      </c>
      <c r="E5619" t="s">
        <v>19</v>
      </c>
      <c r="F5619" t="s">
        <v>19</v>
      </c>
    </row>
    <row r="5620" spans="1:10">
      <c r="A5620" t="e">
        <f t="shared" si="240"/>
        <v>#N/A</v>
      </c>
      <c r="B5620">
        <f>B5610+1</f>
        <v>564</v>
      </c>
      <c r="C5620">
        <v>5618</v>
      </c>
      <c r="D5620" t="b">
        <v>0</v>
      </c>
      <c r="E5620" t="s">
        <v>19</v>
      </c>
      <c r="F5620" t="s">
        <v>19</v>
      </c>
    </row>
    <row r="5621" spans="1:10">
      <c r="A5621" t="e">
        <f t="shared" si="240"/>
        <v>#N/A</v>
      </c>
      <c r="C5621">
        <v>5619</v>
      </c>
      <c r="D5621" t="b">
        <v>0</v>
      </c>
      <c r="E5621" t="s">
        <v>19</v>
      </c>
      <c r="F5621" t="s">
        <v>19</v>
      </c>
    </row>
    <row r="5622" spans="1:10">
      <c r="A5622">
        <f t="shared" si="240"/>
        <v>1005</v>
      </c>
      <c r="C5622">
        <v>5620</v>
      </c>
      <c r="D5622" t="b">
        <v>1</v>
      </c>
      <c r="E5622" t="s">
        <v>21</v>
      </c>
      <c r="F5622">
        <v>10</v>
      </c>
      <c r="G5622">
        <v>3</v>
      </c>
      <c r="H5622">
        <f>A5622</f>
        <v>1005</v>
      </c>
      <c r="I5622" t="str">
        <f>"{"&amp;G5622&amp;","&amp;H5622&amp;","&amp;F5622&amp;"}"</f>
        <v>{3,1005,10}</v>
      </c>
      <c r="J5622">
        <f>J5612+1</f>
        <v>220562</v>
      </c>
    </row>
    <row r="5623" spans="1:10">
      <c r="A5623" t="e">
        <f t="shared" si="240"/>
        <v>#N/A</v>
      </c>
      <c r="C5623">
        <v>5621</v>
      </c>
      <c r="D5623" t="b">
        <v>0</v>
      </c>
      <c r="E5623" t="s">
        <v>19</v>
      </c>
      <c r="F5623" t="s">
        <v>19</v>
      </c>
    </row>
    <row r="5624" spans="1:10">
      <c r="A5624" t="e">
        <f t="shared" si="240"/>
        <v>#N/A</v>
      </c>
      <c r="C5624">
        <v>5622</v>
      </c>
      <c r="D5624" t="b">
        <v>0</v>
      </c>
      <c r="E5624" t="s">
        <v>19</v>
      </c>
      <c r="F5624" t="s">
        <v>19</v>
      </c>
    </row>
    <row r="5625" spans="1:10">
      <c r="A5625" t="e">
        <f t="shared" si="240"/>
        <v>#N/A</v>
      </c>
      <c r="C5625">
        <v>5623</v>
      </c>
      <c r="D5625" t="b">
        <v>0</v>
      </c>
      <c r="E5625" t="s">
        <v>19</v>
      </c>
      <c r="F5625" t="s">
        <v>19</v>
      </c>
    </row>
    <row r="5626" spans="1:10">
      <c r="A5626" t="e">
        <f t="shared" si="240"/>
        <v>#N/A</v>
      </c>
      <c r="C5626">
        <v>5624</v>
      </c>
      <c r="D5626" t="b">
        <v>0</v>
      </c>
      <c r="E5626" t="s">
        <v>19</v>
      </c>
      <c r="F5626" t="s">
        <v>19</v>
      </c>
    </row>
    <row r="5627" spans="1:10">
      <c r="A5627" t="e">
        <f t="shared" si="240"/>
        <v>#N/A</v>
      </c>
      <c r="C5627">
        <v>5625</v>
      </c>
      <c r="D5627" t="b">
        <v>0</v>
      </c>
      <c r="E5627" t="s">
        <v>19</v>
      </c>
      <c r="F5627" t="s">
        <v>19</v>
      </c>
    </row>
    <row r="5628" spans="1:10">
      <c r="A5628" t="e">
        <f t="shared" si="240"/>
        <v>#N/A</v>
      </c>
      <c r="C5628">
        <v>5626</v>
      </c>
      <c r="D5628" t="b">
        <v>0</v>
      </c>
      <c r="E5628" t="s">
        <v>19</v>
      </c>
      <c r="F5628" t="s">
        <v>19</v>
      </c>
    </row>
    <row r="5629" spans="1:10">
      <c r="A5629" t="e">
        <f t="shared" si="240"/>
        <v>#N/A</v>
      </c>
      <c r="C5629">
        <v>5627</v>
      </c>
      <c r="D5629" t="b">
        <v>0</v>
      </c>
      <c r="E5629" t="s">
        <v>19</v>
      </c>
      <c r="F5629" t="s">
        <v>19</v>
      </c>
    </row>
    <row r="5630" spans="1:10">
      <c r="A5630" t="e">
        <f t="shared" si="240"/>
        <v>#N/A</v>
      </c>
      <c r="B5630">
        <f>B5620+1</f>
        <v>565</v>
      </c>
      <c r="C5630">
        <v>5628</v>
      </c>
      <c r="D5630" t="b">
        <v>0</v>
      </c>
      <c r="E5630" t="s">
        <v>19</v>
      </c>
      <c r="F5630" t="s">
        <v>19</v>
      </c>
    </row>
    <row r="5631" spans="1:10">
      <c r="A5631" t="e">
        <f t="shared" si="240"/>
        <v>#N/A</v>
      </c>
      <c r="C5631">
        <v>5629</v>
      </c>
      <c r="D5631" t="b">
        <v>0</v>
      </c>
      <c r="E5631" t="s">
        <v>19</v>
      </c>
      <c r="F5631" t="s">
        <v>19</v>
      </c>
    </row>
    <row r="5632" spans="1:10">
      <c r="A5632">
        <f t="shared" si="240"/>
        <v>90000</v>
      </c>
      <c r="C5632">
        <v>5630</v>
      </c>
      <c r="D5632" t="b">
        <v>1</v>
      </c>
      <c r="E5632" t="s">
        <v>22</v>
      </c>
      <c r="F5632">
        <v>50</v>
      </c>
      <c r="G5632">
        <v>4</v>
      </c>
      <c r="H5632">
        <f>A5632</f>
        <v>90000</v>
      </c>
      <c r="I5632" t="str">
        <f>"{"&amp;G5632&amp;","&amp;H5632&amp;","&amp;F5632&amp;"}"</f>
        <v>{4,90000,50}</v>
      </c>
      <c r="J5632">
        <f>J5622+1</f>
        <v>220563</v>
      </c>
    </row>
    <row r="5633" spans="1:10">
      <c r="A5633" t="e">
        <f t="shared" si="240"/>
        <v>#N/A</v>
      </c>
      <c r="C5633">
        <v>5631</v>
      </c>
      <c r="D5633" t="b">
        <v>0</v>
      </c>
      <c r="E5633" t="s">
        <v>19</v>
      </c>
      <c r="F5633" t="s">
        <v>19</v>
      </c>
    </row>
    <row r="5634" spans="1:10">
      <c r="A5634" t="e">
        <f t="shared" si="240"/>
        <v>#N/A</v>
      </c>
      <c r="C5634">
        <v>5632</v>
      </c>
      <c r="D5634" t="b">
        <v>0</v>
      </c>
      <c r="E5634" t="s">
        <v>19</v>
      </c>
      <c r="F5634" t="s">
        <v>19</v>
      </c>
    </row>
    <row r="5635" spans="1:10">
      <c r="A5635" t="e">
        <f t="shared" si="240"/>
        <v>#N/A</v>
      </c>
      <c r="C5635">
        <v>5633</v>
      </c>
      <c r="D5635" t="b">
        <v>0</v>
      </c>
      <c r="E5635" t="s">
        <v>19</v>
      </c>
      <c r="F5635" t="s">
        <v>19</v>
      </c>
    </row>
    <row r="5636" spans="1:10">
      <c r="A5636" t="e">
        <f t="shared" ref="A5636:A5699" si="241">VLOOKUP(E5636,$R$3:$S$22,2,0)</f>
        <v>#N/A</v>
      </c>
      <c r="C5636">
        <v>5634</v>
      </c>
      <c r="D5636" t="b">
        <v>0</v>
      </c>
      <c r="E5636" t="s">
        <v>19</v>
      </c>
      <c r="F5636" t="s">
        <v>19</v>
      </c>
    </row>
    <row r="5637" spans="1:10">
      <c r="A5637" t="e">
        <f t="shared" si="241"/>
        <v>#N/A</v>
      </c>
      <c r="C5637">
        <v>5635</v>
      </c>
      <c r="D5637" t="b">
        <v>0</v>
      </c>
      <c r="E5637" t="s">
        <v>19</v>
      </c>
      <c r="F5637" t="s">
        <v>19</v>
      </c>
    </row>
    <row r="5638" spans="1:10">
      <c r="A5638" t="e">
        <f t="shared" si="241"/>
        <v>#N/A</v>
      </c>
      <c r="C5638">
        <v>5636</v>
      </c>
      <c r="D5638" t="b">
        <v>0</v>
      </c>
      <c r="E5638" t="s">
        <v>19</v>
      </c>
      <c r="F5638" t="s">
        <v>19</v>
      </c>
    </row>
    <row r="5639" spans="1:10">
      <c r="A5639" t="e">
        <f t="shared" si="241"/>
        <v>#N/A</v>
      </c>
      <c r="C5639">
        <v>5637</v>
      </c>
      <c r="D5639" t="b">
        <v>0</v>
      </c>
      <c r="E5639" t="s">
        <v>19</v>
      </c>
      <c r="F5639" t="s">
        <v>19</v>
      </c>
    </row>
    <row r="5640" spans="1:10">
      <c r="A5640" t="e">
        <f t="shared" si="241"/>
        <v>#N/A</v>
      </c>
      <c r="B5640">
        <f>B5630+1</f>
        <v>566</v>
      </c>
      <c r="C5640">
        <v>5638</v>
      </c>
      <c r="D5640" t="b">
        <v>0</v>
      </c>
      <c r="E5640" t="s">
        <v>19</v>
      </c>
      <c r="F5640" t="s">
        <v>19</v>
      </c>
    </row>
    <row r="5641" spans="1:10">
      <c r="A5641" t="e">
        <f t="shared" si="241"/>
        <v>#N/A</v>
      </c>
      <c r="C5641">
        <v>5639</v>
      </c>
      <c r="D5641" t="b">
        <v>0</v>
      </c>
      <c r="E5641" t="s">
        <v>19</v>
      </c>
      <c r="F5641" t="s">
        <v>19</v>
      </c>
    </row>
    <row r="5642" spans="1:10">
      <c r="A5642">
        <f t="shared" si="241"/>
        <v>2024</v>
      </c>
      <c r="C5642">
        <v>5640</v>
      </c>
      <c r="D5642" t="b">
        <v>1</v>
      </c>
      <c r="E5642" t="s">
        <v>34</v>
      </c>
      <c r="F5642">
        <v>1</v>
      </c>
      <c r="G5642">
        <v>3</v>
      </c>
      <c r="H5642">
        <f>A5642</f>
        <v>2024</v>
      </c>
      <c r="I5642" t="str">
        <f>"{"&amp;G5642&amp;","&amp;H5642&amp;","&amp;F5642&amp;"}"</f>
        <v>{3,2024,1}</v>
      </c>
      <c r="J5642">
        <f>J5632+1</f>
        <v>220564</v>
      </c>
    </row>
    <row r="5643" spans="1:10">
      <c r="A5643" t="e">
        <f t="shared" si="241"/>
        <v>#N/A</v>
      </c>
      <c r="C5643">
        <v>5641</v>
      </c>
      <c r="D5643" t="b">
        <v>0</v>
      </c>
      <c r="E5643" t="s">
        <v>19</v>
      </c>
      <c r="F5643" t="s">
        <v>19</v>
      </c>
    </row>
    <row r="5644" spans="1:10">
      <c r="A5644" t="e">
        <f t="shared" si="241"/>
        <v>#N/A</v>
      </c>
      <c r="C5644">
        <v>5642</v>
      </c>
      <c r="D5644" t="b">
        <v>0</v>
      </c>
      <c r="E5644" t="s">
        <v>19</v>
      </c>
      <c r="F5644" t="s">
        <v>19</v>
      </c>
    </row>
    <row r="5645" spans="1:10">
      <c r="A5645" t="e">
        <f t="shared" si="241"/>
        <v>#N/A</v>
      </c>
      <c r="C5645">
        <v>5643</v>
      </c>
      <c r="D5645" t="b">
        <v>0</v>
      </c>
      <c r="E5645" t="s">
        <v>19</v>
      </c>
      <c r="F5645" t="s">
        <v>19</v>
      </c>
    </row>
    <row r="5646" spans="1:10">
      <c r="A5646" t="e">
        <f t="shared" si="241"/>
        <v>#N/A</v>
      </c>
      <c r="C5646">
        <v>5644</v>
      </c>
      <c r="D5646" t="b">
        <v>0</v>
      </c>
      <c r="E5646" t="s">
        <v>19</v>
      </c>
      <c r="F5646" t="s">
        <v>19</v>
      </c>
    </row>
    <row r="5647" spans="1:10">
      <c r="A5647" t="e">
        <f t="shared" si="241"/>
        <v>#N/A</v>
      </c>
      <c r="C5647">
        <v>5645</v>
      </c>
      <c r="D5647" t="b">
        <v>0</v>
      </c>
      <c r="E5647" t="s">
        <v>19</v>
      </c>
      <c r="F5647" t="s">
        <v>19</v>
      </c>
    </row>
    <row r="5648" spans="1:10">
      <c r="A5648" t="e">
        <f t="shared" si="241"/>
        <v>#N/A</v>
      </c>
      <c r="C5648">
        <v>5646</v>
      </c>
      <c r="D5648" t="b">
        <v>0</v>
      </c>
      <c r="E5648" t="s">
        <v>19</v>
      </c>
      <c r="F5648" t="s">
        <v>19</v>
      </c>
    </row>
    <row r="5649" spans="1:10">
      <c r="A5649" t="e">
        <f t="shared" si="241"/>
        <v>#N/A</v>
      </c>
      <c r="C5649">
        <v>5647</v>
      </c>
      <c r="D5649" t="b">
        <v>0</v>
      </c>
      <c r="E5649" t="s">
        <v>19</v>
      </c>
      <c r="F5649" t="s">
        <v>19</v>
      </c>
    </row>
    <row r="5650" spans="1:10">
      <c r="A5650" t="e">
        <f t="shared" si="241"/>
        <v>#N/A</v>
      </c>
      <c r="B5650">
        <f>B5640+1</f>
        <v>567</v>
      </c>
      <c r="C5650">
        <v>5648</v>
      </c>
      <c r="D5650" t="b">
        <v>0</v>
      </c>
      <c r="E5650" t="s">
        <v>19</v>
      </c>
      <c r="F5650" t="s">
        <v>19</v>
      </c>
    </row>
    <row r="5651" spans="1:10">
      <c r="A5651" t="e">
        <f t="shared" si="241"/>
        <v>#N/A</v>
      </c>
      <c r="C5651">
        <v>5649</v>
      </c>
      <c r="D5651" t="b">
        <v>0</v>
      </c>
      <c r="E5651" t="s">
        <v>19</v>
      </c>
      <c r="F5651" t="s">
        <v>19</v>
      </c>
    </row>
    <row r="5652" spans="1:10">
      <c r="A5652">
        <f t="shared" si="241"/>
        <v>0</v>
      </c>
      <c r="C5652">
        <v>5650</v>
      </c>
      <c r="D5652" t="b">
        <v>1</v>
      </c>
      <c r="E5652" t="s">
        <v>23</v>
      </c>
      <c r="F5652">
        <v>500</v>
      </c>
      <c r="G5652">
        <v>2</v>
      </c>
      <c r="H5652">
        <f>A5652</f>
        <v>0</v>
      </c>
      <c r="I5652" t="str">
        <f>"{"&amp;G5652&amp;","&amp;H5652&amp;","&amp;F5652&amp;"}"</f>
        <v>{2,0,500}</v>
      </c>
      <c r="J5652">
        <f>J5642+1</f>
        <v>220565</v>
      </c>
    </row>
    <row r="5653" spans="1:10">
      <c r="A5653" t="e">
        <f t="shared" si="241"/>
        <v>#N/A</v>
      </c>
      <c r="C5653">
        <v>5651</v>
      </c>
      <c r="D5653" t="b">
        <v>0</v>
      </c>
      <c r="E5653" t="s">
        <v>19</v>
      </c>
      <c r="F5653" t="s">
        <v>19</v>
      </c>
    </row>
    <row r="5654" spans="1:10">
      <c r="A5654" t="e">
        <f t="shared" si="241"/>
        <v>#N/A</v>
      </c>
      <c r="C5654">
        <v>5652</v>
      </c>
      <c r="D5654" t="b">
        <v>0</v>
      </c>
      <c r="E5654" t="s">
        <v>19</v>
      </c>
      <c r="F5654" t="s">
        <v>19</v>
      </c>
    </row>
    <row r="5655" spans="1:10">
      <c r="A5655" t="e">
        <f t="shared" si="241"/>
        <v>#N/A</v>
      </c>
      <c r="C5655">
        <v>5653</v>
      </c>
      <c r="D5655" t="b">
        <v>0</v>
      </c>
      <c r="E5655" t="s">
        <v>19</v>
      </c>
      <c r="F5655" t="s">
        <v>19</v>
      </c>
    </row>
    <row r="5656" spans="1:10">
      <c r="A5656" t="e">
        <f t="shared" si="241"/>
        <v>#N/A</v>
      </c>
      <c r="C5656">
        <v>5654</v>
      </c>
      <c r="D5656" t="b">
        <v>0</v>
      </c>
      <c r="E5656" t="s">
        <v>19</v>
      </c>
      <c r="F5656" t="s">
        <v>19</v>
      </c>
    </row>
    <row r="5657" spans="1:10">
      <c r="A5657" t="e">
        <f t="shared" si="241"/>
        <v>#N/A</v>
      </c>
      <c r="C5657">
        <v>5655</v>
      </c>
      <c r="D5657" t="b">
        <v>0</v>
      </c>
      <c r="E5657" t="s">
        <v>19</v>
      </c>
      <c r="F5657" t="s">
        <v>19</v>
      </c>
    </row>
    <row r="5658" spans="1:10">
      <c r="A5658" t="e">
        <f t="shared" si="241"/>
        <v>#N/A</v>
      </c>
      <c r="C5658">
        <v>5656</v>
      </c>
      <c r="D5658" t="b">
        <v>0</v>
      </c>
      <c r="E5658" t="s">
        <v>19</v>
      </c>
      <c r="F5658" t="s">
        <v>19</v>
      </c>
    </row>
    <row r="5659" spans="1:10">
      <c r="A5659" t="e">
        <f t="shared" si="241"/>
        <v>#N/A</v>
      </c>
      <c r="C5659">
        <v>5657</v>
      </c>
      <c r="D5659" t="b">
        <v>0</v>
      </c>
      <c r="E5659" t="s">
        <v>19</v>
      </c>
      <c r="F5659" t="s">
        <v>19</v>
      </c>
    </row>
    <row r="5660" spans="1:10">
      <c r="A5660" t="e">
        <f t="shared" si="241"/>
        <v>#N/A</v>
      </c>
      <c r="B5660">
        <f>B5650+1</f>
        <v>568</v>
      </c>
      <c r="C5660">
        <v>5658</v>
      </c>
      <c r="D5660" t="b">
        <v>0</v>
      </c>
      <c r="E5660" t="s">
        <v>19</v>
      </c>
      <c r="F5660" t="s">
        <v>19</v>
      </c>
    </row>
    <row r="5661" spans="1:10">
      <c r="A5661" t="e">
        <f t="shared" si="241"/>
        <v>#N/A</v>
      </c>
      <c r="C5661">
        <v>5659</v>
      </c>
      <c r="D5661" t="b">
        <v>0</v>
      </c>
      <c r="E5661" t="s">
        <v>19</v>
      </c>
      <c r="F5661" t="s">
        <v>19</v>
      </c>
    </row>
    <row r="5662" spans="1:10">
      <c r="A5662">
        <f t="shared" si="241"/>
        <v>2024</v>
      </c>
      <c r="C5662">
        <v>5660</v>
      </c>
      <c r="D5662" t="b">
        <v>1</v>
      </c>
      <c r="E5662" t="s">
        <v>34</v>
      </c>
      <c r="F5662">
        <v>1</v>
      </c>
      <c r="G5662">
        <v>3</v>
      </c>
      <c r="H5662">
        <f>A5662</f>
        <v>2024</v>
      </c>
      <c r="I5662" t="str">
        <f>"{"&amp;G5662&amp;","&amp;H5662&amp;","&amp;F5662&amp;"}"</f>
        <v>{3,2024,1}</v>
      </c>
      <c r="J5662">
        <f>J5652+1</f>
        <v>220566</v>
      </c>
    </row>
    <row r="5663" spans="1:10">
      <c r="A5663" t="e">
        <f t="shared" si="241"/>
        <v>#N/A</v>
      </c>
      <c r="C5663">
        <v>5661</v>
      </c>
      <c r="D5663" t="b">
        <v>0</v>
      </c>
      <c r="E5663" t="s">
        <v>19</v>
      </c>
      <c r="F5663" t="s">
        <v>19</v>
      </c>
    </row>
    <row r="5664" spans="1:10">
      <c r="A5664" t="e">
        <f t="shared" si="241"/>
        <v>#N/A</v>
      </c>
      <c r="C5664">
        <v>5662</v>
      </c>
      <c r="D5664" t="b">
        <v>0</v>
      </c>
      <c r="E5664" t="s">
        <v>19</v>
      </c>
      <c r="F5664" t="s">
        <v>19</v>
      </c>
    </row>
    <row r="5665" spans="1:10">
      <c r="A5665" t="e">
        <f t="shared" si="241"/>
        <v>#N/A</v>
      </c>
      <c r="C5665">
        <v>5663</v>
      </c>
      <c r="D5665" t="b">
        <v>0</v>
      </c>
      <c r="E5665" t="s">
        <v>19</v>
      </c>
      <c r="F5665" t="s">
        <v>19</v>
      </c>
    </row>
    <row r="5666" spans="1:10">
      <c r="A5666" t="e">
        <f t="shared" si="241"/>
        <v>#N/A</v>
      </c>
      <c r="C5666">
        <v>5664</v>
      </c>
      <c r="D5666" t="b">
        <v>0</v>
      </c>
      <c r="E5666" t="s">
        <v>19</v>
      </c>
      <c r="F5666" t="s">
        <v>19</v>
      </c>
    </row>
    <row r="5667" spans="1:10">
      <c r="A5667" t="e">
        <f t="shared" si="241"/>
        <v>#N/A</v>
      </c>
      <c r="C5667">
        <v>5665</v>
      </c>
      <c r="D5667" t="b">
        <v>0</v>
      </c>
      <c r="E5667" t="s">
        <v>19</v>
      </c>
      <c r="F5667" t="s">
        <v>19</v>
      </c>
    </row>
    <row r="5668" spans="1:10">
      <c r="A5668" t="e">
        <f t="shared" si="241"/>
        <v>#N/A</v>
      </c>
      <c r="C5668">
        <v>5666</v>
      </c>
      <c r="D5668" t="b">
        <v>0</v>
      </c>
      <c r="E5668" t="s">
        <v>19</v>
      </c>
      <c r="F5668" t="s">
        <v>19</v>
      </c>
    </row>
    <row r="5669" spans="1:10">
      <c r="A5669" t="e">
        <f t="shared" si="241"/>
        <v>#N/A</v>
      </c>
      <c r="C5669">
        <v>5667</v>
      </c>
      <c r="D5669" t="b">
        <v>0</v>
      </c>
      <c r="E5669" t="s">
        <v>19</v>
      </c>
      <c r="F5669" t="s">
        <v>19</v>
      </c>
    </row>
    <row r="5670" spans="1:10">
      <c r="A5670" t="e">
        <f t="shared" si="241"/>
        <v>#N/A</v>
      </c>
      <c r="B5670">
        <f>B5660+1</f>
        <v>569</v>
      </c>
      <c r="C5670">
        <v>5668</v>
      </c>
      <c r="D5670" t="b">
        <v>0</v>
      </c>
      <c r="E5670" t="s">
        <v>19</v>
      </c>
      <c r="F5670" t="s">
        <v>19</v>
      </c>
    </row>
    <row r="5671" spans="1:10">
      <c r="A5671" t="e">
        <f t="shared" si="241"/>
        <v>#N/A</v>
      </c>
      <c r="C5671">
        <v>5669</v>
      </c>
      <c r="D5671" t="b">
        <v>0</v>
      </c>
      <c r="E5671" t="s">
        <v>19</v>
      </c>
      <c r="F5671" t="s">
        <v>19</v>
      </c>
    </row>
    <row r="5672" spans="1:10">
      <c r="A5672">
        <f t="shared" si="241"/>
        <v>1114</v>
      </c>
      <c r="C5672">
        <v>5670</v>
      </c>
      <c r="D5672" t="b">
        <v>1</v>
      </c>
      <c r="E5672" t="s">
        <v>24</v>
      </c>
      <c r="F5672">
        <v>10</v>
      </c>
      <c r="G5672">
        <v>3</v>
      </c>
      <c r="H5672">
        <f>A5672</f>
        <v>1114</v>
      </c>
      <c r="I5672" t="str">
        <f>"{"&amp;G5672&amp;","&amp;H5672&amp;","&amp;F5672&amp;"}"</f>
        <v>{3,1114,10}</v>
      </c>
      <c r="J5672">
        <f>J5662+1</f>
        <v>220567</v>
      </c>
    </row>
    <row r="5673" spans="1:10">
      <c r="A5673" t="e">
        <f t="shared" si="241"/>
        <v>#N/A</v>
      </c>
      <c r="C5673">
        <v>5671</v>
      </c>
      <c r="D5673" t="b">
        <v>0</v>
      </c>
      <c r="E5673" t="s">
        <v>19</v>
      </c>
      <c r="F5673" t="s">
        <v>19</v>
      </c>
    </row>
    <row r="5674" spans="1:10">
      <c r="A5674" t="e">
        <f t="shared" si="241"/>
        <v>#N/A</v>
      </c>
      <c r="C5674">
        <v>5672</v>
      </c>
      <c r="D5674" t="b">
        <v>0</v>
      </c>
      <c r="E5674" t="s">
        <v>19</v>
      </c>
      <c r="F5674" t="s">
        <v>19</v>
      </c>
    </row>
    <row r="5675" spans="1:10">
      <c r="A5675" t="e">
        <f t="shared" si="241"/>
        <v>#N/A</v>
      </c>
      <c r="C5675">
        <v>5673</v>
      </c>
      <c r="D5675" t="b">
        <v>0</v>
      </c>
      <c r="E5675" t="s">
        <v>19</v>
      </c>
      <c r="F5675" t="s">
        <v>19</v>
      </c>
    </row>
    <row r="5676" spans="1:10">
      <c r="A5676" t="e">
        <f t="shared" si="241"/>
        <v>#N/A</v>
      </c>
      <c r="C5676">
        <v>5674</v>
      </c>
      <c r="D5676" t="b">
        <v>0</v>
      </c>
      <c r="E5676" t="s">
        <v>19</v>
      </c>
      <c r="F5676" t="s">
        <v>19</v>
      </c>
    </row>
    <row r="5677" spans="1:10">
      <c r="A5677" t="e">
        <f t="shared" si="241"/>
        <v>#N/A</v>
      </c>
      <c r="C5677">
        <v>5675</v>
      </c>
      <c r="D5677" t="b">
        <v>0</v>
      </c>
      <c r="E5677" t="s">
        <v>19</v>
      </c>
      <c r="F5677" t="s">
        <v>19</v>
      </c>
    </row>
    <row r="5678" spans="1:10">
      <c r="A5678" t="e">
        <f t="shared" si="241"/>
        <v>#N/A</v>
      </c>
      <c r="C5678">
        <v>5676</v>
      </c>
      <c r="D5678" t="b">
        <v>0</v>
      </c>
      <c r="E5678" t="s">
        <v>19</v>
      </c>
      <c r="F5678" t="s">
        <v>19</v>
      </c>
    </row>
    <row r="5679" spans="1:10">
      <c r="A5679" t="e">
        <f t="shared" si="241"/>
        <v>#N/A</v>
      </c>
      <c r="C5679">
        <v>5677</v>
      </c>
      <c r="D5679" t="b">
        <v>0</v>
      </c>
      <c r="E5679" t="s">
        <v>19</v>
      </c>
      <c r="F5679" t="s">
        <v>19</v>
      </c>
    </row>
    <row r="5680" spans="1:10">
      <c r="A5680" t="e">
        <f t="shared" si="241"/>
        <v>#N/A</v>
      </c>
      <c r="B5680">
        <f>B5670+1</f>
        <v>570</v>
      </c>
      <c r="C5680">
        <v>5678</v>
      </c>
      <c r="D5680" t="b">
        <v>0</v>
      </c>
      <c r="E5680" t="s">
        <v>19</v>
      </c>
      <c r="F5680" t="s">
        <v>19</v>
      </c>
    </row>
    <row r="5681" spans="1:10">
      <c r="A5681" t="e">
        <f t="shared" si="241"/>
        <v>#N/A</v>
      </c>
      <c r="C5681">
        <v>5679</v>
      </c>
      <c r="D5681" t="b">
        <v>0</v>
      </c>
      <c r="E5681" t="s">
        <v>19</v>
      </c>
      <c r="F5681" t="s">
        <v>19</v>
      </c>
    </row>
    <row r="5682" spans="1:10">
      <c r="A5682">
        <f t="shared" si="241"/>
        <v>1163</v>
      </c>
      <c r="C5682">
        <v>5680</v>
      </c>
      <c r="D5682" t="b">
        <v>1</v>
      </c>
      <c r="E5682" t="s">
        <v>26</v>
      </c>
      <c r="F5682">
        <v>375</v>
      </c>
      <c r="G5682">
        <v>3</v>
      </c>
      <c r="H5682">
        <f>A5682</f>
        <v>1163</v>
      </c>
      <c r="I5682" t="str">
        <f>"{"&amp;G5682&amp;","&amp;H5682&amp;","&amp;F5682&amp;"}"</f>
        <v>{3,1163,375}</v>
      </c>
      <c r="J5682">
        <f>J5672+1</f>
        <v>220568</v>
      </c>
    </row>
    <row r="5683" spans="1:10">
      <c r="A5683" t="e">
        <f t="shared" si="241"/>
        <v>#N/A</v>
      </c>
      <c r="C5683">
        <v>5681</v>
      </c>
      <c r="D5683" t="b">
        <v>0</v>
      </c>
      <c r="E5683" t="s">
        <v>19</v>
      </c>
      <c r="F5683" t="s">
        <v>19</v>
      </c>
    </row>
    <row r="5684" spans="1:10">
      <c r="A5684" t="e">
        <f t="shared" si="241"/>
        <v>#N/A</v>
      </c>
      <c r="C5684">
        <v>5682</v>
      </c>
      <c r="D5684" t="b">
        <v>0</v>
      </c>
      <c r="E5684" t="s">
        <v>19</v>
      </c>
      <c r="F5684" t="s">
        <v>19</v>
      </c>
    </row>
    <row r="5685" spans="1:10">
      <c r="A5685" t="e">
        <f t="shared" si="241"/>
        <v>#N/A</v>
      </c>
      <c r="C5685">
        <v>5683</v>
      </c>
      <c r="D5685" t="b">
        <v>0</v>
      </c>
      <c r="E5685" t="s">
        <v>19</v>
      </c>
      <c r="F5685" t="s">
        <v>19</v>
      </c>
    </row>
    <row r="5686" spans="1:10">
      <c r="A5686" t="e">
        <f t="shared" si="241"/>
        <v>#N/A</v>
      </c>
      <c r="C5686">
        <v>5684</v>
      </c>
      <c r="D5686" t="b">
        <v>0</v>
      </c>
      <c r="E5686" t="s">
        <v>19</v>
      </c>
      <c r="F5686" t="s">
        <v>19</v>
      </c>
    </row>
    <row r="5687" spans="1:10">
      <c r="A5687" t="e">
        <f t="shared" si="241"/>
        <v>#N/A</v>
      </c>
      <c r="C5687">
        <v>5685</v>
      </c>
      <c r="D5687" t="b">
        <v>0</v>
      </c>
      <c r="E5687" t="s">
        <v>19</v>
      </c>
      <c r="F5687" t="s">
        <v>19</v>
      </c>
    </row>
    <row r="5688" spans="1:10">
      <c r="A5688" t="e">
        <f t="shared" si="241"/>
        <v>#N/A</v>
      </c>
      <c r="C5688">
        <v>5686</v>
      </c>
      <c r="D5688" t="b">
        <v>0</v>
      </c>
      <c r="E5688" t="s">
        <v>19</v>
      </c>
      <c r="F5688" t="s">
        <v>19</v>
      </c>
    </row>
    <row r="5689" spans="1:10">
      <c r="A5689" t="e">
        <f t="shared" si="241"/>
        <v>#N/A</v>
      </c>
      <c r="C5689">
        <v>5687</v>
      </c>
      <c r="D5689" t="b">
        <v>0</v>
      </c>
      <c r="E5689" t="s">
        <v>19</v>
      </c>
      <c r="F5689" t="s">
        <v>19</v>
      </c>
    </row>
    <row r="5690" spans="1:10">
      <c r="A5690" t="e">
        <f t="shared" si="241"/>
        <v>#N/A</v>
      </c>
      <c r="B5690">
        <f>B5680+1</f>
        <v>571</v>
      </c>
      <c r="C5690">
        <v>5688</v>
      </c>
      <c r="D5690" t="b">
        <v>0</v>
      </c>
      <c r="E5690" t="s">
        <v>19</v>
      </c>
      <c r="F5690" t="s">
        <v>19</v>
      </c>
    </row>
    <row r="5691" spans="1:10">
      <c r="A5691" t="e">
        <f t="shared" si="241"/>
        <v>#N/A</v>
      </c>
      <c r="C5691">
        <v>5689</v>
      </c>
      <c r="D5691" t="b">
        <v>0</v>
      </c>
      <c r="E5691" t="s">
        <v>19</v>
      </c>
      <c r="F5691" t="s">
        <v>19</v>
      </c>
    </row>
    <row r="5692" spans="1:10">
      <c r="A5692">
        <f t="shared" si="241"/>
        <v>2024</v>
      </c>
      <c r="C5692">
        <v>5690</v>
      </c>
      <c r="D5692" t="b">
        <v>1</v>
      </c>
      <c r="E5692" t="s">
        <v>34</v>
      </c>
      <c r="F5692">
        <v>1</v>
      </c>
      <c r="G5692">
        <v>3</v>
      </c>
      <c r="H5692">
        <f>A5692</f>
        <v>2024</v>
      </c>
      <c r="I5692" t="str">
        <f>"{"&amp;G5692&amp;","&amp;H5692&amp;","&amp;F5692&amp;"}"</f>
        <v>{3,2024,1}</v>
      </c>
      <c r="J5692">
        <f>J5682+1</f>
        <v>220569</v>
      </c>
    </row>
    <row r="5693" spans="1:10">
      <c r="A5693" t="e">
        <f t="shared" si="241"/>
        <v>#N/A</v>
      </c>
      <c r="C5693">
        <v>5691</v>
      </c>
      <c r="D5693" t="b">
        <v>0</v>
      </c>
      <c r="E5693" t="s">
        <v>19</v>
      </c>
      <c r="F5693" t="s">
        <v>19</v>
      </c>
    </row>
    <row r="5694" spans="1:10">
      <c r="A5694" t="e">
        <f t="shared" si="241"/>
        <v>#N/A</v>
      </c>
      <c r="C5694">
        <v>5692</v>
      </c>
      <c r="D5694" t="b">
        <v>0</v>
      </c>
      <c r="E5694" t="s">
        <v>19</v>
      </c>
      <c r="F5694" t="s">
        <v>19</v>
      </c>
    </row>
    <row r="5695" spans="1:10">
      <c r="A5695" t="e">
        <f t="shared" si="241"/>
        <v>#N/A</v>
      </c>
      <c r="C5695">
        <v>5693</v>
      </c>
      <c r="D5695" t="b">
        <v>0</v>
      </c>
      <c r="E5695" t="s">
        <v>19</v>
      </c>
      <c r="F5695" t="s">
        <v>19</v>
      </c>
    </row>
    <row r="5696" spans="1:10">
      <c r="A5696" t="e">
        <f t="shared" si="241"/>
        <v>#N/A</v>
      </c>
      <c r="C5696">
        <v>5694</v>
      </c>
      <c r="D5696" t="b">
        <v>0</v>
      </c>
      <c r="E5696" t="s">
        <v>19</v>
      </c>
      <c r="F5696" t="s">
        <v>19</v>
      </c>
    </row>
    <row r="5697" spans="1:10">
      <c r="A5697" t="e">
        <f t="shared" si="241"/>
        <v>#N/A</v>
      </c>
      <c r="C5697">
        <v>5695</v>
      </c>
      <c r="D5697" t="b">
        <v>0</v>
      </c>
      <c r="E5697" t="s">
        <v>19</v>
      </c>
      <c r="F5697" t="s">
        <v>19</v>
      </c>
    </row>
    <row r="5698" spans="1:10">
      <c r="A5698" t="e">
        <f t="shared" si="241"/>
        <v>#N/A</v>
      </c>
      <c r="C5698">
        <v>5696</v>
      </c>
      <c r="D5698" t="b">
        <v>0</v>
      </c>
      <c r="E5698" t="s">
        <v>19</v>
      </c>
      <c r="F5698" t="s">
        <v>19</v>
      </c>
    </row>
    <row r="5699" spans="1:10">
      <c r="A5699" t="e">
        <f t="shared" si="241"/>
        <v>#N/A</v>
      </c>
      <c r="C5699">
        <v>5697</v>
      </c>
      <c r="D5699" t="b">
        <v>0</v>
      </c>
      <c r="E5699" t="s">
        <v>19</v>
      </c>
      <c r="F5699" t="s">
        <v>19</v>
      </c>
    </row>
    <row r="5700" spans="1:10">
      <c r="A5700" t="e">
        <f t="shared" ref="A5700:A5763" si="242">VLOOKUP(E5700,$R$3:$S$22,2,0)</f>
        <v>#N/A</v>
      </c>
      <c r="B5700">
        <f>B5690+1</f>
        <v>572</v>
      </c>
      <c r="C5700">
        <v>5698</v>
      </c>
      <c r="D5700" t="b">
        <v>0</v>
      </c>
      <c r="E5700" t="s">
        <v>19</v>
      </c>
      <c r="F5700" t="s">
        <v>19</v>
      </c>
    </row>
    <row r="5701" spans="1:10">
      <c r="A5701" t="e">
        <f t="shared" si="242"/>
        <v>#N/A</v>
      </c>
      <c r="C5701">
        <v>5699</v>
      </c>
      <c r="D5701" t="b">
        <v>0</v>
      </c>
      <c r="E5701" t="s">
        <v>19</v>
      </c>
      <c r="F5701" t="s">
        <v>19</v>
      </c>
    </row>
    <row r="5702" spans="1:10">
      <c r="A5702">
        <f t="shared" si="242"/>
        <v>2024</v>
      </c>
      <c r="C5702">
        <v>5700</v>
      </c>
      <c r="D5702" t="b">
        <v>1</v>
      </c>
      <c r="E5702" t="s">
        <v>34</v>
      </c>
      <c r="F5702">
        <v>1</v>
      </c>
      <c r="G5702">
        <v>3</v>
      </c>
      <c r="H5702">
        <f>A5702</f>
        <v>2024</v>
      </c>
      <c r="I5702" t="str">
        <f>"{"&amp;G5702&amp;","&amp;H5702&amp;","&amp;F5702&amp;"}"</f>
        <v>{3,2024,1}</v>
      </c>
      <c r="J5702">
        <f>J5692+1</f>
        <v>220570</v>
      </c>
    </row>
    <row r="5703" spans="1:10">
      <c r="A5703" t="e">
        <f t="shared" si="242"/>
        <v>#N/A</v>
      </c>
      <c r="C5703">
        <v>5701</v>
      </c>
      <c r="D5703" t="b">
        <v>0</v>
      </c>
      <c r="E5703" t="s">
        <v>19</v>
      </c>
      <c r="F5703" t="s">
        <v>19</v>
      </c>
    </row>
    <row r="5704" spans="1:10">
      <c r="A5704" t="e">
        <f t="shared" si="242"/>
        <v>#N/A</v>
      </c>
      <c r="C5704">
        <v>5702</v>
      </c>
      <c r="D5704" t="b">
        <v>0</v>
      </c>
      <c r="E5704" t="s">
        <v>19</v>
      </c>
      <c r="F5704" t="s">
        <v>19</v>
      </c>
    </row>
    <row r="5705" spans="1:10">
      <c r="A5705" t="e">
        <f t="shared" si="242"/>
        <v>#N/A</v>
      </c>
      <c r="C5705">
        <v>5703</v>
      </c>
      <c r="D5705" t="b">
        <v>0</v>
      </c>
      <c r="E5705" t="s">
        <v>19</v>
      </c>
      <c r="F5705" t="s">
        <v>19</v>
      </c>
    </row>
    <row r="5706" spans="1:10">
      <c r="A5706" t="e">
        <f t="shared" si="242"/>
        <v>#N/A</v>
      </c>
      <c r="C5706">
        <v>5704</v>
      </c>
      <c r="D5706" t="b">
        <v>0</v>
      </c>
      <c r="E5706" t="s">
        <v>19</v>
      </c>
      <c r="F5706" t="s">
        <v>19</v>
      </c>
    </row>
    <row r="5707" spans="1:10">
      <c r="A5707" t="e">
        <f t="shared" si="242"/>
        <v>#N/A</v>
      </c>
      <c r="C5707">
        <v>5705</v>
      </c>
      <c r="D5707" t="b">
        <v>0</v>
      </c>
      <c r="E5707" t="s">
        <v>19</v>
      </c>
      <c r="F5707" t="s">
        <v>19</v>
      </c>
    </row>
    <row r="5708" spans="1:10">
      <c r="A5708" t="e">
        <f t="shared" si="242"/>
        <v>#N/A</v>
      </c>
      <c r="C5708">
        <v>5706</v>
      </c>
      <c r="D5708" t="b">
        <v>0</v>
      </c>
      <c r="E5708" t="s">
        <v>19</v>
      </c>
      <c r="F5708" t="s">
        <v>19</v>
      </c>
    </row>
    <row r="5709" spans="1:10">
      <c r="A5709" t="e">
        <f t="shared" si="242"/>
        <v>#N/A</v>
      </c>
      <c r="C5709">
        <v>5707</v>
      </c>
      <c r="D5709" t="b">
        <v>0</v>
      </c>
      <c r="E5709" t="s">
        <v>19</v>
      </c>
      <c r="F5709" t="s">
        <v>19</v>
      </c>
    </row>
    <row r="5710" spans="1:10">
      <c r="A5710" t="e">
        <f t="shared" si="242"/>
        <v>#N/A</v>
      </c>
      <c r="B5710">
        <f>B5700+1</f>
        <v>573</v>
      </c>
      <c r="C5710">
        <v>5708</v>
      </c>
      <c r="D5710" t="b">
        <v>0</v>
      </c>
      <c r="E5710" t="s">
        <v>19</v>
      </c>
      <c r="F5710" t="s">
        <v>19</v>
      </c>
    </row>
    <row r="5711" spans="1:10">
      <c r="A5711" t="e">
        <f t="shared" si="242"/>
        <v>#N/A</v>
      </c>
      <c r="C5711">
        <v>5709</v>
      </c>
      <c r="D5711" t="b">
        <v>0</v>
      </c>
      <c r="E5711" t="s">
        <v>19</v>
      </c>
      <c r="F5711" t="s">
        <v>19</v>
      </c>
    </row>
    <row r="5712" spans="1:10">
      <c r="A5712">
        <f t="shared" si="242"/>
        <v>1301</v>
      </c>
      <c r="C5712">
        <v>5710</v>
      </c>
      <c r="D5712" t="b">
        <v>1</v>
      </c>
      <c r="E5712" t="s">
        <v>27</v>
      </c>
      <c r="F5712">
        <v>300</v>
      </c>
      <c r="G5712">
        <v>3</v>
      </c>
      <c r="H5712">
        <f>A5712</f>
        <v>1301</v>
      </c>
      <c r="I5712" t="str">
        <f>"{"&amp;G5712&amp;","&amp;H5712&amp;","&amp;F5712&amp;"}"</f>
        <v>{3,1301,300}</v>
      </c>
      <c r="J5712">
        <f>J5702+1</f>
        <v>220571</v>
      </c>
    </row>
    <row r="5713" spans="1:10">
      <c r="A5713" t="e">
        <f t="shared" si="242"/>
        <v>#N/A</v>
      </c>
      <c r="C5713">
        <v>5711</v>
      </c>
      <c r="D5713" t="b">
        <v>0</v>
      </c>
      <c r="E5713" t="s">
        <v>19</v>
      </c>
      <c r="F5713" t="s">
        <v>19</v>
      </c>
    </row>
    <row r="5714" spans="1:10">
      <c r="A5714" t="e">
        <f t="shared" si="242"/>
        <v>#N/A</v>
      </c>
      <c r="C5714">
        <v>5712</v>
      </c>
      <c r="D5714" t="b">
        <v>0</v>
      </c>
      <c r="E5714" t="s">
        <v>19</v>
      </c>
      <c r="F5714" t="s">
        <v>19</v>
      </c>
    </row>
    <row r="5715" spans="1:10">
      <c r="A5715" t="e">
        <f t="shared" si="242"/>
        <v>#N/A</v>
      </c>
      <c r="C5715">
        <v>5713</v>
      </c>
      <c r="D5715" t="b">
        <v>0</v>
      </c>
      <c r="E5715" t="s">
        <v>19</v>
      </c>
      <c r="F5715" t="s">
        <v>19</v>
      </c>
    </row>
    <row r="5716" spans="1:10">
      <c r="A5716" t="e">
        <f t="shared" si="242"/>
        <v>#N/A</v>
      </c>
      <c r="C5716">
        <v>5714</v>
      </c>
      <c r="D5716" t="b">
        <v>0</v>
      </c>
      <c r="E5716" t="s">
        <v>19</v>
      </c>
      <c r="F5716" t="s">
        <v>19</v>
      </c>
    </row>
    <row r="5717" spans="1:10">
      <c r="A5717" t="e">
        <f t="shared" si="242"/>
        <v>#N/A</v>
      </c>
      <c r="C5717">
        <v>5715</v>
      </c>
      <c r="D5717" t="b">
        <v>0</v>
      </c>
      <c r="E5717" t="s">
        <v>19</v>
      </c>
      <c r="F5717" t="s">
        <v>19</v>
      </c>
    </row>
    <row r="5718" spans="1:10">
      <c r="A5718" t="e">
        <f t="shared" si="242"/>
        <v>#N/A</v>
      </c>
      <c r="C5718">
        <v>5716</v>
      </c>
      <c r="D5718" t="b">
        <v>0</v>
      </c>
      <c r="E5718" t="s">
        <v>19</v>
      </c>
      <c r="F5718" t="s">
        <v>19</v>
      </c>
    </row>
    <row r="5719" spans="1:10">
      <c r="A5719" t="e">
        <f t="shared" si="242"/>
        <v>#N/A</v>
      </c>
      <c r="C5719">
        <v>5717</v>
      </c>
      <c r="D5719" t="b">
        <v>0</v>
      </c>
      <c r="E5719" t="s">
        <v>19</v>
      </c>
      <c r="F5719" t="s">
        <v>19</v>
      </c>
    </row>
    <row r="5720" spans="1:10">
      <c r="A5720" t="e">
        <f t="shared" si="242"/>
        <v>#N/A</v>
      </c>
      <c r="B5720">
        <f>B5710+1</f>
        <v>574</v>
      </c>
      <c r="C5720">
        <v>5718</v>
      </c>
      <c r="D5720" t="b">
        <v>0</v>
      </c>
      <c r="E5720" t="s">
        <v>19</v>
      </c>
      <c r="F5720" t="s">
        <v>19</v>
      </c>
    </row>
    <row r="5721" spans="1:10">
      <c r="A5721" t="e">
        <f t="shared" si="242"/>
        <v>#N/A</v>
      </c>
      <c r="C5721">
        <v>5719</v>
      </c>
      <c r="D5721" t="b">
        <v>0</v>
      </c>
      <c r="E5721" t="s">
        <v>19</v>
      </c>
      <c r="F5721" t="s">
        <v>19</v>
      </c>
    </row>
    <row r="5722" spans="1:10">
      <c r="A5722">
        <f t="shared" si="242"/>
        <v>1005</v>
      </c>
      <c r="C5722">
        <v>5720</v>
      </c>
      <c r="D5722" t="b">
        <v>1</v>
      </c>
      <c r="E5722" t="s">
        <v>21</v>
      </c>
      <c r="F5722">
        <v>10</v>
      </c>
      <c r="G5722">
        <v>3</v>
      </c>
      <c r="H5722">
        <f>A5722</f>
        <v>1005</v>
      </c>
      <c r="I5722" t="str">
        <f>"{"&amp;G5722&amp;","&amp;H5722&amp;","&amp;F5722&amp;"}"</f>
        <v>{3,1005,10}</v>
      </c>
      <c r="J5722">
        <f>J5712+1</f>
        <v>220572</v>
      </c>
    </row>
    <row r="5723" spans="1:10">
      <c r="A5723" t="e">
        <f t="shared" si="242"/>
        <v>#N/A</v>
      </c>
      <c r="C5723">
        <v>5721</v>
      </c>
      <c r="D5723" t="b">
        <v>0</v>
      </c>
      <c r="E5723" t="s">
        <v>19</v>
      </c>
      <c r="F5723" t="s">
        <v>19</v>
      </c>
    </row>
    <row r="5724" spans="1:10">
      <c r="A5724" t="e">
        <f t="shared" si="242"/>
        <v>#N/A</v>
      </c>
      <c r="C5724">
        <v>5722</v>
      </c>
      <c r="D5724" t="b">
        <v>0</v>
      </c>
      <c r="E5724" t="s">
        <v>19</v>
      </c>
      <c r="F5724" t="s">
        <v>19</v>
      </c>
    </row>
    <row r="5725" spans="1:10">
      <c r="A5725" t="e">
        <f t="shared" si="242"/>
        <v>#N/A</v>
      </c>
      <c r="C5725">
        <v>5723</v>
      </c>
      <c r="D5725" t="b">
        <v>0</v>
      </c>
      <c r="E5725" t="s">
        <v>19</v>
      </c>
      <c r="F5725" t="s">
        <v>19</v>
      </c>
    </row>
    <row r="5726" spans="1:10">
      <c r="A5726" t="e">
        <f t="shared" si="242"/>
        <v>#N/A</v>
      </c>
      <c r="C5726">
        <v>5724</v>
      </c>
      <c r="D5726" t="b">
        <v>0</v>
      </c>
      <c r="E5726" t="s">
        <v>19</v>
      </c>
      <c r="F5726" t="s">
        <v>19</v>
      </c>
    </row>
    <row r="5727" spans="1:10">
      <c r="A5727" t="e">
        <f t="shared" si="242"/>
        <v>#N/A</v>
      </c>
      <c r="C5727">
        <v>5725</v>
      </c>
      <c r="D5727" t="b">
        <v>0</v>
      </c>
      <c r="E5727" t="s">
        <v>19</v>
      </c>
      <c r="F5727" t="s">
        <v>19</v>
      </c>
    </row>
    <row r="5728" spans="1:10">
      <c r="A5728" t="e">
        <f t="shared" si="242"/>
        <v>#N/A</v>
      </c>
      <c r="C5728">
        <v>5726</v>
      </c>
      <c r="D5728" t="b">
        <v>0</v>
      </c>
      <c r="E5728" t="s">
        <v>19</v>
      </c>
      <c r="F5728" t="s">
        <v>19</v>
      </c>
    </row>
    <row r="5729" spans="1:10">
      <c r="A5729" t="e">
        <f t="shared" si="242"/>
        <v>#N/A</v>
      </c>
      <c r="C5729">
        <v>5727</v>
      </c>
      <c r="D5729" t="b">
        <v>0</v>
      </c>
      <c r="E5729" t="s">
        <v>19</v>
      </c>
      <c r="F5729" t="s">
        <v>19</v>
      </c>
    </row>
    <row r="5730" spans="1:10">
      <c r="A5730" t="e">
        <f t="shared" si="242"/>
        <v>#N/A</v>
      </c>
      <c r="B5730">
        <f>B5720+1</f>
        <v>575</v>
      </c>
      <c r="C5730">
        <v>5728</v>
      </c>
      <c r="D5730" t="b">
        <v>0</v>
      </c>
      <c r="E5730" t="s">
        <v>19</v>
      </c>
      <c r="F5730" t="s">
        <v>19</v>
      </c>
    </row>
    <row r="5731" spans="1:10">
      <c r="A5731" t="e">
        <f t="shared" si="242"/>
        <v>#N/A</v>
      </c>
      <c r="C5731">
        <v>5729</v>
      </c>
      <c r="D5731" t="b">
        <v>0</v>
      </c>
      <c r="E5731" t="s">
        <v>19</v>
      </c>
      <c r="F5731" t="s">
        <v>19</v>
      </c>
    </row>
    <row r="5732" spans="1:10">
      <c r="A5732">
        <f t="shared" si="242"/>
        <v>90000</v>
      </c>
      <c r="C5732">
        <v>5730</v>
      </c>
      <c r="D5732" t="b">
        <v>1</v>
      </c>
      <c r="E5732" t="s">
        <v>22</v>
      </c>
      <c r="F5732">
        <v>50</v>
      </c>
      <c r="G5732">
        <v>4</v>
      </c>
      <c r="H5732">
        <f>A5732</f>
        <v>90000</v>
      </c>
      <c r="I5732" t="str">
        <f>"{"&amp;G5732&amp;","&amp;H5732&amp;","&amp;F5732&amp;"}"</f>
        <v>{4,90000,50}</v>
      </c>
      <c r="J5732">
        <f>J5722+1</f>
        <v>220573</v>
      </c>
    </row>
    <row r="5733" spans="1:10">
      <c r="A5733" t="e">
        <f t="shared" si="242"/>
        <v>#N/A</v>
      </c>
      <c r="C5733">
        <v>5731</v>
      </c>
      <c r="D5733" t="b">
        <v>0</v>
      </c>
      <c r="E5733" t="s">
        <v>19</v>
      </c>
      <c r="F5733" t="s">
        <v>19</v>
      </c>
    </row>
    <row r="5734" spans="1:10">
      <c r="A5734" t="e">
        <f t="shared" si="242"/>
        <v>#N/A</v>
      </c>
      <c r="C5734">
        <v>5732</v>
      </c>
      <c r="D5734" t="b">
        <v>0</v>
      </c>
      <c r="E5734" t="s">
        <v>19</v>
      </c>
      <c r="F5734" t="s">
        <v>19</v>
      </c>
    </row>
    <row r="5735" spans="1:10">
      <c r="A5735" t="e">
        <f t="shared" si="242"/>
        <v>#N/A</v>
      </c>
      <c r="C5735">
        <v>5733</v>
      </c>
      <c r="D5735" t="b">
        <v>0</v>
      </c>
      <c r="E5735" t="s">
        <v>19</v>
      </c>
      <c r="F5735" t="s">
        <v>19</v>
      </c>
    </row>
    <row r="5736" spans="1:10">
      <c r="A5736" t="e">
        <f t="shared" si="242"/>
        <v>#N/A</v>
      </c>
      <c r="C5736">
        <v>5734</v>
      </c>
      <c r="D5736" t="b">
        <v>0</v>
      </c>
      <c r="E5736" t="s">
        <v>19</v>
      </c>
      <c r="F5736" t="s">
        <v>19</v>
      </c>
    </row>
    <row r="5737" spans="1:10">
      <c r="A5737" t="e">
        <f t="shared" si="242"/>
        <v>#N/A</v>
      </c>
      <c r="C5737">
        <v>5735</v>
      </c>
      <c r="D5737" t="b">
        <v>0</v>
      </c>
      <c r="E5737" t="s">
        <v>19</v>
      </c>
      <c r="F5737" t="s">
        <v>19</v>
      </c>
    </row>
    <row r="5738" spans="1:10">
      <c r="A5738" t="e">
        <f t="shared" si="242"/>
        <v>#N/A</v>
      </c>
      <c r="C5738">
        <v>5736</v>
      </c>
      <c r="D5738" t="b">
        <v>0</v>
      </c>
      <c r="E5738" t="s">
        <v>19</v>
      </c>
      <c r="F5738" t="s">
        <v>19</v>
      </c>
    </row>
    <row r="5739" spans="1:10">
      <c r="A5739" t="e">
        <f t="shared" si="242"/>
        <v>#N/A</v>
      </c>
      <c r="C5739">
        <v>5737</v>
      </c>
      <c r="D5739" t="b">
        <v>0</v>
      </c>
      <c r="E5739" t="s">
        <v>19</v>
      </c>
      <c r="F5739" t="s">
        <v>19</v>
      </c>
    </row>
    <row r="5740" spans="1:10">
      <c r="A5740" t="e">
        <f t="shared" si="242"/>
        <v>#N/A</v>
      </c>
      <c r="B5740">
        <f>B5730+1</f>
        <v>576</v>
      </c>
      <c r="C5740">
        <v>5738</v>
      </c>
      <c r="D5740" t="b">
        <v>0</v>
      </c>
      <c r="E5740" t="s">
        <v>19</v>
      </c>
      <c r="F5740" t="s">
        <v>19</v>
      </c>
    </row>
    <row r="5741" spans="1:10">
      <c r="A5741" t="e">
        <f t="shared" si="242"/>
        <v>#N/A</v>
      </c>
      <c r="C5741">
        <v>5739</v>
      </c>
      <c r="D5741" t="b">
        <v>0</v>
      </c>
      <c r="E5741" t="s">
        <v>19</v>
      </c>
      <c r="F5741" t="s">
        <v>19</v>
      </c>
    </row>
    <row r="5742" spans="1:10">
      <c r="A5742">
        <f t="shared" si="242"/>
        <v>2024</v>
      </c>
      <c r="C5742">
        <v>5740</v>
      </c>
      <c r="D5742" t="b">
        <v>1</v>
      </c>
      <c r="E5742" t="s">
        <v>34</v>
      </c>
      <c r="F5742">
        <v>1</v>
      </c>
      <c r="G5742">
        <v>3</v>
      </c>
      <c r="H5742">
        <f>A5742</f>
        <v>2024</v>
      </c>
      <c r="I5742" t="str">
        <f>"{"&amp;G5742&amp;","&amp;H5742&amp;","&amp;F5742&amp;"}"</f>
        <v>{3,2024,1}</v>
      </c>
      <c r="J5742">
        <f>J5732+1</f>
        <v>220574</v>
      </c>
    </row>
    <row r="5743" spans="1:10">
      <c r="A5743" t="e">
        <f t="shared" si="242"/>
        <v>#N/A</v>
      </c>
      <c r="C5743">
        <v>5741</v>
      </c>
      <c r="D5743" t="b">
        <v>0</v>
      </c>
      <c r="E5743" t="s">
        <v>19</v>
      </c>
      <c r="F5743" t="s">
        <v>19</v>
      </c>
    </row>
    <row r="5744" spans="1:10">
      <c r="A5744" t="e">
        <f t="shared" si="242"/>
        <v>#N/A</v>
      </c>
      <c r="C5744">
        <v>5742</v>
      </c>
      <c r="D5744" t="b">
        <v>0</v>
      </c>
      <c r="E5744" t="s">
        <v>19</v>
      </c>
      <c r="F5744" t="s">
        <v>19</v>
      </c>
    </row>
    <row r="5745" spans="1:10">
      <c r="A5745" t="e">
        <f t="shared" si="242"/>
        <v>#N/A</v>
      </c>
      <c r="C5745">
        <v>5743</v>
      </c>
      <c r="D5745" t="b">
        <v>0</v>
      </c>
      <c r="E5745" t="s">
        <v>19</v>
      </c>
      <c r="F5745" t="s">
        <v>19</v>
      </c>
    </row>
    <row r="5746" spans="1:10">
      <c r="A5746" t="e">
        <f t="shared" si="242"/>
        <v>#N/A</v>
      </c>
      <c r="C5746">
        <v>5744</v>
      </c>
      <c r="D5746" t="b">
        <v>0</v>
      </c>
      <c r="E5746" t="s">
        <v>19</v>
      </c>
      <c r="F5746" t="s">
        <v>19</v>
      </c>
    </row>
    <row r="5747" spans="1:10">
      <c r="A5747" t="e">
        <f t="shared" si="242"/>
        <v>#N/A</v>
      </c>
      <c r="C5747">
        <v>5745</v>
      </c>
      <c r="D5747" t="b">
        <v>0</v>
      </c>
      <c r="E5747" t="s">
        <v>19</v>
      </c>
      <c r="F5747" t="s">
        <v>19</v>
      </c>
    </row>
    <row r="5748" spans="1:10">
      <c r="A5748" t="e">
        <f t="shared" si="242"/>
        <v>#N/A</v>
      </c>
      <c r="C5748">
        <v>5746</v>
      </c>
      <c r="D5748" t="b">
        <v>0</v>
      </c>
      <c r="E5748" t="s">
        <v>19</v>
      </c>
      <c r="F5748" t="s">
        <v>19</v>
      </c>
    </row>
    <row r="5749" spans="1:10">
      <c r="A5749" t="e">
        <f t="shared" si="242"/>
        <v>#N/A</v>
      </c>
      <c r="C5749">
        <v>5747</v>
      </c>
      <c r="D5749" t="b">
        <v>0</v>
      </c>
      <c r="E5749" t="s">
        <v>19</v>
      </c>
      <c r="F5749" t="s">
        <v>19</v>
      </c>
    </row>
    <row r="5750" spans="1:10">
      <c r="A5750" t="e">
        <f t="shared" si="242"/>
        <v>#N/A</v>
      </c>
      <c r="B5750">
        <f>B5740+1</f>
        <v>577</v>
      </c>
      <c r="C5750">
        <v>5748</v>
      </c>
      <c r="D5750" t="b">
        <v>0</v>
      </c>
      <c r="E5750" t="s">
        <v>19</v>
      </c>
      <c r="F5750" t="s">
        <v>19</v>
      </c>
    </row>
    <row r="5751" spans="1:10">
      <c r="A5751" t="e">
        <f t="shared" si="242"/>
        <v>#N/A</v>
      </c>
      <c r="C5751">
        <v>5749</v>
      </c>
      <c r="D5751" t="b">
        <v>0</v>
      </c>
      <c r="E5751" t="s">
        <v>19</v>
      </c>
      <c r="F5751" t="s">
        <v>19</v>
      </c>
    </row>
    <row r="5752" spans="1:10">
      <c r="A5752">
        <f t="shared" si="242"/>
        <v>0</v>
      </c>
      <c r="C5752">
        <v>5750</v>
      </c>
      <c r="D5752" t="b">
        <v>1</v>
      </c>
      <c r="E5752" t="s">
        <v>23</v>
      </c>
      <c r="F5752">
        <v>500</v>
      </c>
      <c r="G5752">
        <v>2</v>
      </c>
      <c r="H5752">
        <f>A5752</f>
        <v>0</v>
      </c>
      <c r="I5752" t="str">
        <f>"{"&amp;G5752&amp;","&amp;H5752&amp;","&amp;F5752&amp;"}"</f>
        <v>{2,0,500}</v>
      </c>
      <c r="J5752">
        <f>J5742+1</f>
        <v>220575</v>
      </c>
    </row>
    <row r="5753" spans="1:10">
      <c r="A5753" t="e">
        <f t="shared" si="242"/>
        <v>#N/A</v>
      </c>
      <c r="C5753">
        <v>5751</v>
      </c>
      <c r="D5753" t="b">
        <v>0</v>
      </c>
      <c r="E5753" t="s">
        <v>19</v>
      </c>
      <c r="F5753" t="s">
        <v>19</v>
      </c>
    </row>
    <row r="5754" spans="1:10">
      <c r="A5754" t="e">
        <f t="shared" si="242"/>
        <v>#N/A</v>
      </c>
      <c r="C5754">
        <v>5752</v>
      </c>
      <c r="D5754" t="b">
        <v>0</v>
      </c>
      <c r="E5754" t="s">
        <v>19</v>
      </c>
      <c r="F5754" t="s">
        <v>19</v>
      </c>
    </row>
    <row r="5755" spans="1:10">
      <c r="A5755" t="e">
        <f t="shared" si="242"/>
        <v>#N/A</v>
      </c>
      <c r="C5755">
        <v>5753</v>
      </c>
      <c r="D5755" t="b">
        <v>0</v>
      </c>
      <c r="E5755" t="s">
        <v>19</v>
      </c>
      <c r="F5755" t="s">
        <v>19</v>
      </c>
    </row>
    <row r="5756" spans="1:10">
      <c r="A5756" t="e">
        <f t="shared" si="242"/>
        <v>#N/A</v>
      </c>
      <c r="C5756">
        <v>5754</v>
      </c>
      <c r="D5756" t="b">
        <v>0</v>
      </c>
      <c r="E5756" t="s">
        <v>19</v>
      </c>
      <c r="F5756" t="s">
        <v>19</v>
      </c>
    </row>
    <row r="5757" spans="1:10">
      <c r="A5757" t="e">
        <f t="shared" si="242"/>
        <v>#N/A</v>
      </c>
      <c r="C5757">
        <v>5755</v>
      </c>
      <c r="D5757" t="b">
        <v>0</v>
      </c>
      <c r="E5757" t="s">
        <v>19</v>
      </c>
      <c r="F5757" t="s">
        <v>19</v>
      </c>
    </row>
    <row r="5758" spans="1:10">
      <c r="A5758" t="e">
        <f t="shared" si="242"/>
        <v>#N/A</v>
      </c>
      <c r="C5758">
        <v>5756</v>
      </c>
      <c r="D5758" t="b">
        <v>0</v>
      </c>
      <c r="E5758" t="s">
        <v>19</v>
      </c>
      <c r="F5758" t="s">
        <v>19</v>
      </c>
    </row>
    <row r="5759" spans="1:10">
      <c r="A5759" t="e">
        <f t="shared" si="242"/>
        <v>#N/A</v>
      </c>
      <c r="C5759">
        <v>5757</v>
      </c>
      <c r="D5759" t="b">
        <v>0</v>
      </c>
      <c r="E5759" t="s">
        <v>19</v>
      </c>
      <c r="F5759" t="s">
        <v>19</v>
      </c>
    </row>
    <row r="5760" spans="1:10">
      <c r="A5760" t="e">
        <f t="shared" si="242"/>
        <v>#N/A</v>
      </c>
      <c r="B5760">
        <f>B5750+1</f>
        <v>578</v>
      </c>
      <c r="C5760">
        <v>5758</v>
      </c>
      <c r="D5760" t="b">
        <v>0</v>
      </c>
      <c r="E5760" t="s">
        <v>19</v>
      </c>
      <c r="F5760" t="s">
        <v>19</v>
      </c>
    </row>
    <row r="5761" spans="1:10">
      <c r="A5761" t="e">
        <f t="shared" si="242"/>
        <v>#N/A</v>
      </c>
      <c r="C5761">
        <v>5759</v>
      </c>
      <c r="D5761" t="b">
        <v>0</v>
      </c>
      <c r="E5761" t="s">
        <v>19</v>
      </c>
      <c r="F5761" t="s">
        <v>19</v>
      </c>
    </row>
    <row r="5762" spans="1:10">
      <c r="A5762">
        <f t="shared" si="242"/>
        <v>2024</v>
      </c>
      <c r="C5762">
        <v>5760</v>
      </c>
      <c r="D5762" t="b">
        <v>1</v>
      </c>
      <c r="E5762" t="s">
        <v>34</v>
      </c>
      <c r="F5762">
        <v>1</v>
      </c>
      <c r="G5762">
        <v>3</v>
      </c>
      <c r="H5762">
        <f>A5762</f>
        <v>2024</v>
      </c>
      <c r="I5762" t="str">
        <f>"{"&amp;G5762&amp;","&amp;H5762&amp;","&amp;F5762&amp;"}"</f>
        <v>{3,2024,1}</v>
      </c>
      <c r="J5762">
        <f>J5752+1</f>
        <v>220576</v>
      </c>
    </row>
    <row r="5763" spans="1:10">
      <c r="A5763" t="e">
        <f t="shared" si="242"/>
        <v>#N/A</v>
      </c>
      <c r="C5763">
        <v>5761</v>
      </c>
      <c r="D5763" t="b">
        <v>0</v>
      </c>
      <c r="E5763" t="s">
        <v>19</v>
      </c>
      <c r="F5763" t="s">
        <v>19</v>
      </c>
    </row>
    <row r="5764" spans="1:10">
      <c r="A5764" t="e">
        <f t="shared" ref="A5764:A5827" si="243">VLOOKUP(E5764,$R$3:$S$22,2,0)</f>
        <v>#N/A</v>
      </c>
      <c r="C5764">
        <v>5762</v>
      </c>
      <c r="D5764" t="b">
        <v>0</v>
      </c>
      <c r="E5764" t="s">
        <v>19</v>
      </c>
      <c r="F5764" t="s">
        <v>19</v>
      </c>
    </row>
    <row r="5765" spans="1:10">
      <c r="A5765" t="e">
        <f t="shared" si="243"/>
        <v>#N/A</v>
      </c>
      <c r="C5765">
        <v>5763</v>
      </c>
      <c r="D5765" t="b">
        <v>0</v>
      </c>
      <c r="E5765" t="s">
        <v>19</v>
      </c>
      <c r="F5765" t="s">
        <v>19</v>
      </c>
    </row>
    <row r="5766" spans="1:10">
      <c r="A5766" t="e">
        <f t="shared" si="243"/>
        <v>#N/A</v>
      </c>
      <c r="C5766">
        <v>5764</v>
      </c>
      <c r="D5766" t="b">
        <v>0</v>
      </c>
      <c r="E5766" t="s">
        <v>19</v>
      </c>
      <c r="F5766" t="s">
        <v>19</v>
      </c>
    </row>
    <row r="5767" spans="1:10">
      <c r="A5767" t="e">
        <f t="shared" si="243"/>
        <v>#N/A</v>
      </c>
      <c r="C5767">
        <v>5765</v>
      </c>
      <c r="D5767" t="b">
        <v>0</v>
      </c>
      <c r="E5767" t="s">
        <v>19</v>
      </c>
      <c r="F5767" t="s">
        <v>19</v>
      </c>
    </row>
    <row r="5768" spans="1:10">
      <c r="A5768" t="e">
        <f t="shared" si="243"/>
        <v>#N/A</v>
      </c>
      <c r="C5768">
        <v>5766</v>
      </c>
      <c r="D5768" t="b">
        <v>0</v>
      </c>
      <c r="E5768" t="s">
        <v>19</v>
      </c>
      <c r="F5768" t="s">
        <v>19</v>
      </c>
    </row>
    <row r="5769" spans="1:10">
      <c r="A5769" t="e">
        <f t="shared" si="243"/>
        <v>#N/A</v>
      </c>
      <c r="C5769">
        <v>5767</v>
      </c>
      <c r="D5769" t="b">
        <v>0</v>
      </c>
      <c r="E5769" t="s">
        <v>19</v>
      </c>
      <c r="F5769" t="s">
        <v>19</v>
      </c>
    </row>
    <row r="5770" spans="1:10">
      <c r="A5770" t="e">
        <f t="shared" si="243"/>
        <v>#N/A</v>
      </c>
      <c r="B5770">
        <f>B5760+1</f>
        <v>579</v>
      </c>
      <c r="C5770">
        <v>5768</v>
      </c>
      <c r="D5770" t="b">
        <v>0</v>
      </c>
      <c r="E5770" t="s">
        <v>19</v>
      </c>
      <c r="F5770" t="s">
        <v>19</v>
      </c>
    </row>
    <row r="5771" spans="1:10">
      <c r="A5771" t="e">
        <f t="shared" si="243"/>
        <v>#N/A</v>
      </c>
      <c r="C5771">
        <v>5769</v>
      </c>
      <c r="D5771" t="b">
        <v>0</v>
      </c>
      <c r="E5771" t="s">
        <v>19</v>
      </c>
      <c r="F5771" t="s">
        <v>19</v>
      </c>
    </row>
    <row r="5772" spans="1:10">
      <c r="A5772">
        <f t="shared" si="243"/>
        <v>1006</v>
      </c>
      <c r="C5772">
        <v>5770</v>
      </c>
      <c r="D5772" t="b">
        <v>1</v>
      </c>
      <c r="E5772" t="s">
        <v>28</v>
      </c>
      <c r="F5772">
        <v>5</v>
      </c>
      <c r="G5772">
        <v>3</v>
      </c>
      <c r="H5772">
        <f>A5772</f>
        <v>1006</v>
      </c>
      <c r="I5772" t="str">
        <f>"{"&amp;G5772&amp;","&amp;H5772&amp;","&amp;F5772&amp;"}"</f>
        <v>{3,1006,5}</v>
      </c>
      <c r="J5772">
        <f>J5762+1</f>
        <v>220577</v>
      </c>
    </row>
    <row r="5773" spans="1:10">
      <c r="A5773" t="e">
        <f t="shared" si="243"/>
        <v>#N/A</v>
      </c>
      <c r="C5773">
        <v>5771</v>
      </c>
      <c r="D5773" t="b">
        <v>0</v>
      </c>
      <c r="E5773" t="s">
        <v>19</v>
      </c>
      <c r="F5773" t="s">
        <v>19</v>
      </c>
    </row>
    <row r="5774" spans="1:10">
      <c r="A5774" t="e">
        <f t="shared" si="243"/>
        <v>#N/A</v>
      </c>
      <c r="C5774">
        <v>5772</v>
      </c>
      <c r="D5774" t="b">
        <v>0</v>
      </c>
      <c r="E5774" t="s">
        <v>19</v>
      </c>
      <c r="F5774" t="s">
        <v>19</v>
      </c>
    </row>
    <row r="5775" spans="1:10">
      <c r="A5775" t="e">
        <f t="shared" si="243"/>
        <v>#N/A</v>
      </c>
      <c r="C5775">
        <v>5773</v>
      </c>
      <c r="D5775" t="b">
        <v>0</v>
      </c>
      <c r="E5775" t="s">
        <v>19</v>
      </c>
      <c r="F5775" t="s">
        <v>19</v>
      </c>
    </row>
    <row r="5776" spans="1:10">
      <c r="A5776" t="e">
        <f t="shared" si="243"/>
        <v>#N/A</v>
      </c>
      <c r="C5776">
        <v>5774</v>
      </c>
      <c r="D5776" t="b">
        <v>0</v>
      </c>
      <c r="E5776" t="s">
        <v>19</v>
      </c>
      <c r="F5776" t="s">
        <v>19</v>
      </c>
    </row>
    <row r="5777" spans="1:10">
      <c r="A5777" t="e">
        <f t="shared" si="243"/>
        <v>#N/A</v>
      </c>
      <c r="C5777">
        <v>5775</v>
      </c>
      <c r="D5777" t="b">
        <v>0</v>
      </c>
      <c r="E5777" t="s">
        <v>19</v>
      </c>
      <c r="F5777" t="s">
        <v>19</v>
      </c>
    </row>
    <row r="5778" spans="1:10">
      <c r="A5778" t="e">
        <f t="shared" si="243"/>
        <v>#N/A</v>
      </c>
      <c r="C5778">
        <v>5776</v>
      </c>
      <c r="D5778" t="b">
        <v>0</v>
      </c>
      <c r="E5778" t="s">
        <v>19</v>
      </c>
      <c r="F5778" t="s">
        <v>19</v>
      </c>
    </row>
    <row r="5779" spans="1:10">
      <c r="A5779" t="e">
        <f t="shared" si="243"/>
        <v>#N/A</v>
      </c>
      <c r="C5779">
        <v>5777</v>
      </c>
      <c r="D5779" t="b">
        <v>0</v>
      </c>
      <c r="E5779" t="s">
        <v>19</v>
      </c>
      <c r="F5779" t="s">
        <v>19</v>
      </c>
    </row>
    <row r="5780" spans="1:10">
      <c r="A5780" t="e">
        <f t="shared" si="243"/>
        <v>#N/A</v>
      </c>
      <c r="B5780">
        <f>B5770+1</f>
        <v>580</v>
      </c>
      <c r="C5780">
        <v>5778</v>
      </c>
      <c r="D5780" t="b">
        <v>0</v>
      </c>
      <c r="E5780" t="s">
        <v>19</v>
      </c>
      <c r="F5780" t="s">
        <v>19</v>
      </c>
    </row>
    <row r="5781" spans="1:10">
      <c r="A5781" t="e">
        <f t="shared" si="243"/>
        <v>#N/A</v>
      </c>
      <c r="C5781">
        <v>5779</v>
      </c>
      <c r="D5781" t="b">
        <v>0</v>
      </c>
      <c r="E5781" t="s">
        <v>19</v>
      </c>
      <c r="F5781" t="s">
        <v>19</v>
      </c>
    </row>
    <row r="5782" spans="1:10">
      <c r="A5782">
        <f t="shared" si="243"/>
        <v>1163</v>
      </c>
      <c r="C5782">
        <v>5780</v>
      </c>
      <c r="D5782" t="b">
        <v>1</v>
      </c>
      <c r="E5782" t="s">
        <v>26</v>
      </c>
      <c r="F5782">
        <v>380</v>
      </c>
      <c r="G5782">
        <v>3</v>
      </c>
      <c r="H5782">
        <f>A5782</f>
        <v>1163</v>
      </c>
      <c r="I5782" t="str">
        <f>"{"&amp;G5782&amp;","&amp;H5782&amp;","&amp;F5782&amp;"}"</f>
        <v>{3,1163,380}</v>
      </c>
      <c r="J5782">
        <f>J5772+1</f>
        <v>220578</v>
      </c>
    </row>
    <row r="5783" spans="1:10">
      <c r="A5783" t="e">
        <f t="shared" si="243"/>
        <v>#N/A</v>
      </c>
      <c r="C5783">
        <v>5781</v>
      </c>
      <c r="D5783" t="b">
        <v>0</v>
      </c>
      <c r="E5783" t="s">
        <v>19</v>
      </c>
      <c r="F5783" t="s">
        <v>19</v>
      </c>
    </row>
    <row r="5784" spans="1:10">
      <c r="A5784" t="e">
        <f t="shared" si="243"/>
        <v>#N/A</v>
      </c>
      <c r="C5784">
        <v>5782</v>
      </c>
      <c r="D5784" t="b">
        <v>0</v>
      </c>
      <c r="E5784" t="s">
        <v>19</v>
      </c>
      <c r="F5784" t="s">
        <v>19</v>
      </c>
    </row>
    <row r="5785" spans="1:10">
      <c r="A5785" t="e">
        <f t="shared" si="243"/>
        <v>#N/A</v>
      </c>
      <c r="C5785">
        <v>5783</v>
      </c>
      <c r="D5785" t="b">
        <v>0</v>
      </c>
      <c r="E5785" t="s">
        <v>19</v>
      </c>
      <c r="F5785" t="s">
        <v>19</v>
      </c>
    </row>
    <row r="5786" spans="1:10">
      <c r="A5786" t="e">
        <f t="shared" si="243"/>
        <v>#N/A</v>
      </c>
      <c r="C5786">
        <v>5784</v>
      </c>
      <c r="D5786" t="b">
        <v>0</v>
      </c>
      <c r="E5786" t="s">
        <v>19</v>
      </c>
      <c r="F5786" t="s">
        <v>19</v>
      </c>
    </row>
    <row r="5787" spans="1:10">
      <c r="A5787" t="e">
        <f t="shared" si="243"/>
        <v>#N/A</v>
      </c>
      <c r="C5787">
        <v>5785</v>
      </c>
      <c r="D5787" t="b">
        <v>0</v>
      </c>
      <c r="E5787" t="s">
        <v>19</v>
      </c>
      <c r="F5787" t="s">
        <v>19</v>
      </c>
    </row>
    <row r="5788" spans="1:10">
      <c r="A5788" t="e">
        <f t="shared" si="243"/>
        <v>#N/A</v>
      </c>
      <c r="C5788">
        <v>5786</v>
      </c>
      <c r="D5788" t="b">
        <v>0</v>
      </c>
      <c r="E5788" t="s">
        <v>19</v>
      </c>
      <c r="F5788" t="s">
        <v>19</v>
      </c>
    </row>
    <row r="5789" spans="1:10">
      <c r="A5789" t="e">
        <f t="shared" si="243"/>
        <v>#N/A</v>
      </c>
      <c r="C5789">
        <v>5787</v>
      </c>
      <c r="D5789" t="b">
        <v>0</v>
      </c>
      <c r="E5789" t="s">
        <v>19</v>
      </c>
      <c r="F5789" t="s">
        <v>19</v>
      </c>
    </row>
    <row r="5790" spans="1:10">
      <c r="A5790" t="e">
        <f t="shared" si="243"/>
        <v>#N/A</v>
      </c>
      <c r="B5790">
        <f>B5780+1</f>
        <v>581</v>
      </c>
      <c r="C5790">
        <v>5788</v>
      </c>
      <c r="D5790" t="b">
        <v>0</v>
      </c>
      <c r="E5790" t="s">
        <v>19</v>
      </c>
      <c r="F5790" t="s">
        <v>19</v>
      </c>
    </row>
    <row r="5791" spans="1:10">
      <c r="A5791" t="e">
        <f t="shared" si="243"/>
        <v>#N/A</v>
      </c>
      <c r="C5791">
        <v>5789</v>
      </c>
      <c r="D5791" t="b">
        <v>0</v>
      </c>
      <c r="E5791" t="s">
        <v>19</v>
      </c>
      <c r="F5791" t="s">
        <v>19</v>
      </c>
    </row>
    <row r="5792" spans="1:10">
      <c r="A5792">
        <f t="shared" si="243"/>
        <v>2024</v>
      </c>
      <c r="C5792">
        <v>5790</v>
      </c>
      <c r="D5792" t="b">
        <v>1</v>
      </c>
      <c r="E5792" t="s">
        <v>34</v>
      </c>
      <c r="F5792">
        <v>1</v>
      </c>
      <c r="G5792">
        <v>3</v>
      </c>
      <c r="H5792">
        <f>A5792</f>
        <v>2024</v>
      </c>
      <c r="I5792" t="str">
        <f>"{"&amp;G5792&amp;","&amp;H5792&amp;","&amp;F5792&amp;"}"</f>
        <v>{3,2024,1}</v>
      </c>
      <c r="J5792">
        <f>J5782+1</f>
        <v>220579</v>
      </c>
    </row>
    <row r="5793" spans="1:10">
      <c r="A5793" t="e">
        <f t="shared" si="243"/>
        <v>#N/A</v>
      </c>
      <c r="C5793">
        <v>5791</v>
      </c>
      <c r="D5793" t="b">
        <v>0</v>
      </c>
      <c r="E5793" t="s">
        <v>19</v>
      </c>
      <c r="F5793" t="s">
        <v>19</v>
      </c>
    </row>
    <row r="5794" spans="1:10">
      <c r="A5794" t="e">
        <f t="shared" si="243"/>
        <v>#N/A</v>
      </c>
      <c r="C5794">
        <v>5792</v>
      </c>
      <c r="D5794" t="b">
        <v>0</v>
      </c>
      <c r="E5794" t="s">
        <v>19</v>
      </c>
      <c r="F5794" t="s">
        <v>19</v>
      </c>
    </row>
    <row r="5795" spans="1:10">
      <c r="A5795" t="e">
        <f t="shared" si="243"/>
        <v>#N/A</v>
      </c>
      <c r="C5795">
        <v>5793</v>
      </c>
      <c r="D5795" t="b">
        <v>0</v>
      </c>
      <c r="E5795" t="s">
        <v>19</v>
      </c>
      <c r="F5795" t="s">
        <v>19</v>
      </c>
    </row>
    <row r="5796" spans="1:10">
      <c r="A5796" t="e">
        <f t="shared" si="243"/>
        <v>#N/A</v>
      </c>
      <c r="C5796">
        <v>5794</v>
      </c>
      <c r="D5796" t="b">
        <v>0</v>
      </c>
      <c r="E5796" t="s">
        <v>19</v>
      </c>
      <c r="F5796" t="s">
        <v>19</v>
      </c>
    </row>
    <row r="5797" spans="1:10">
      <c r="A5797" t="e">
        <f t="shared" si="243"/>
        <v>#N/A</v>
      </c>
      <c r="C5797">
        <v>5795</v>
      </c>
      <c r="D5797" t="b">
        <v>0</v>
      </c>
      <c r="E5797" t="s">
        <v>19</v>
      </c>
      <c r="F5797" t="s">
        <v>19</v>
      </c>
    </row>
    <row r="5798" spans="1:10">
      <c r="A5798" t="e">
        <f t="shared" si="243"/>
        <v>#N/A</v>
      </c>
      <c r="C5798">
        <v>5796</v>
      </c>
      <c r="D5798" t="b">
        <v>0</v>
      </c>
      <c r="E5798" t="s">
        <v>19</v>
      </c>
      <c r="F5798" t="s">
        <v>19</v>
      </c>
    </row>
    <row r="5799" spans="1:10">
      <c r="A5799" t="e">
        <f t="shared" si="243"/>
        <v>#N/A</v>
      </c>
      <c r="C5799">
        <v>5797</v>
      </c>
      <c r="D5799" t="b">
        <v>0</v>
      </c>
      <c r="E5799" t="s">
        <v>19</v>
      </c>
      <c r="F5799" t="s">
        <v>19</v>
      </c>
    </row>
    <row r="5800" spans="1:10">
      <c r="A5800" t="e">
        <f t="shared" si="243"/>
        <v>#N/A</v>
      </c>
      <c r="B5800">
        <f>B5790+1</f>
        <v>582</v>
      </c>
      <c r="C5800">
        <v>5798</v>
      </c>
      <c r="D5800" t="b">
        <v>0</v>
      </c>
      <c r="E5800" t="s">
        <v>19</v>
      </c>
      <c r="F5800" t="s">
        <v>19</v>
      </c>
    </row>
    <row r="5801" spans="1:10">
      <c r="A5801" t="e">
        <f t="shared" si="243"/>
        <v>#N/A</v>
      </c>
      <c r="C5801">
        <v>5799</v>
      </c>
      <c r="D5801" t="b">
        <v>0</v>
      </c>
      <c r="E5801" t="s">
        <v>19</v>
      </c>
      <c r="F5801" t="s">
        <v>19</v>
      </c>
    </row>
    <row r="5802" spans="1:10">
      <c r="A5802">
        <f t="shared" si="243"/>
        <v>2024</v>
      </c>
      <c r="C5802">
        <v>5800</v>
      </c>
      <c r="D5802" t="b">
        <v>1</v>
      </c>
      <c r="E5802" t="s">
        <v>34</v>
      </c>
      <c r="F5802">
        <v>1</v>
      </c>
      <c r="G5802">
        <v>3</v>
      </c>
      <c r="H5802">
        <f>A5802</f>
        <v>2024</v>
      </c>
      <c r="I5802" t="str">
        <f>"{"&amp;G5802&amp;","&amp;H5802&amp;","&amp;F5802&amp;"}"</f>
        <v>{3,2024,1}</v>
      </c>
      <c r="J5802">
        <f>J5792+1</f>
        <v>220580</v>
      </c>
    </row>
    <row r="5803" spans="1:10">
      <c r="A5803" t="e">
        <f t="shared" si="243"/>
        <v>#N/A</v>
      </c>
      <c r="C5803">
        <v>5801</v>
      </c>
      <c r="D5803" t="b">
        <v>0</v>
      </c>
      <c r="E5803" t="s">
        <v>19</v>
      </c>
      <c r="F5803" t="s">
        <v>19</v>
      </c>
    </row>
    <row r="5804" spans="1:10">
      <c r="A5804" t="e">
        <f t="shared" si="243"/>
        <v>#N/A</v>
      </c>
      <c r="C5804">
        <v>5802</v>
      </c>
      <c r="D5804" t="b">
        <v>0</v>
      </c>
      <c r="E5804" t="s">
        <v>19</v>
      </c>
      <c r="F5804" t="s">
        <v>19</v>
      </c>
    </row>
    <row r="5805" spans="1:10">
      <c r="A5805" t="e">
        <f t="shared" si="243"/>
        <v>#N/A</v>
      </c>
      <c r="C5805">
        <v>5803</v>
      </c>
      <c r="D5805" t="b">
        <v>0</v>
      </c>
      <c r="E5805" t="s">
        <v>19</v>
      </c>
      <c r="F5805" t="s">
        <v>19</v>
      </c>
    </row>
    <row r="5806" spans="1:10">
      <c r="A5806" t="e">
        <f t="shared" si="243"/>
        <v>#N/A</v>
      </c>
      <c r="C5806">
        <v>5804</v>
      </c>
      <c r="D5806" t="b">
        <v>0</v>
      </c>
      <c r="E5806" t="s">
        <v>19</v>
      </c>
      <c r="F5806" t="s">
        <v>19</v>
      </c>
    </row>
    <row r="5807" spans="1:10">
      <c r="A5807" t="e">
        <f t="shared" si="243"/>
        <v>#N/A</v>
      </c>
      <c r="C5807">
        <v>5805</v>
      </c>
      <c r="D5807" t="b">
        <v>0</v>
      </c>
      <c r="E5807" t="s">
        <v>19</v>
      </c>
      <c r="F5807" t="s">
        <v>19</v>
      </c>
    </row>
    <row r="5808" spans="1:10">
      <c r="A5808" t="e">
        <f t="shared" si="243"/>
        <v>#N/A</v>
      </c>
      <c r="C5808">
        <v>5806</v>
      </c>
      <c r="D5808" t="b">
        <v>0</v>
      </c>
      <c r="E5808" t="s">
        <v>19</v>
      </c>
      <c r="F5808" t="s">
        <v>19</v>
      </c>
    </row>
    <row r="5809" spans="1:10">
      <c r="A5809" t="e">
        <f t="shared" si="243"/>
        <v>#N/A</v>
      </c>
      <c r="C5809">
        <v>5807</v>
      </c>
      <c r="D5809" t="b">
        <v>0</v>
      </c>
      <c r="E5809" t="s">
        <v>19</v>
      </c>
      <c r="F5809" t="s">
        <v>19</v>
      </c>
    </row>
    <row r="5810" spans="1:10">
      <c r="A5810" t="e">
        <f t="shared" si="243"/>
        <v>#N/A</v>
      </c>
      <c r="B5810">
        <f>B5800+1</f>
        <v>583</v>
      </c>
      <c r="C5810">
        <v>5808</v>
      </c>
      <c r="D5810" t="b">
        <v>0</v>
      </c>
      <c r="E5810" t="s">
        <v>19</v>
      </c>
      <c r="F5810" t="s">
        <v>19</v>
      </c>
    </row>
    <row r="5811" spans="1:10">
      <c r="A5811" t="e">
        <f t="shared" si="243"/>
        <v>#N/A</v>
      </c>
      <c r="C5811">
        <v>5809</v>
      </c>
      <c r="D5811" t="b">
        <v>0</v>
      </c>
      <c r="E5811" t="s">
        <v>19</v>
      </c>
      <c r="F5811" t="s">
        <v>19</v>
      </c>
    </row>
    <row r="5812" spans="1:10">
      <c r="A5812">
        <f t="shared" si="243"/>
        <v>1301</v>
      </c>
      <c r="C5812">
        <v>5810</v>
      </c>
      <c r="D5812" t="b">
        <v>1</v>
      </c>
      <c r="E5812" t="s">
        <v>27</v>
      </c>
      <c r="F5812">
        <v>305</v>
      </c>
      <c r="G5812">
        <v>3</v>
      </c>
      <c r="H5812">
        <f>A5812</f>
        <v>1301</v>
      </c>
      <c r="I5812" t="str">
        <f>"{"&amp;G5812&amp;","&amp;H5812&amp;","&amp;F5812&amp;"}"</f>
        <v>{3,1301,305}</v>
      </c>
      <c r="J5812">
        <f>J5802+1</f>
        <v>220581</v>
      </c>
    </row>
    <row r="5813" spans="1:10">
      <c r="A5813" t="e">
        <f t="shared" si="243"/>
        <v>#N/A</v>
      </c>
      <c r="C5813">
        <v>5811</v>
      </c>
      <c r="D5813" t="b">
        <v>0</v>
      </c>
      <c r="E5813" t="s">
        <v>19</v>
      </c>
      <c r="F5813" t="s">
        <v>19</v>
      </c>
    </row>
    <row r="5814" spans="1:10">
      <c r="A5814" t="e">
        <f t="shared" si="243"/>
        <v>#N/A</v>
      </c>
      <c r="C5814">
        <v>5812</v>
      </c>
      <c r="D5814" t="b">
        <v>0</v>
      </c>
      <c r="E5814" t="s">
        <v>19</v>
      </c>
      <c r="F5814" t="s">
        <v>19</v>
      </c>
    </row>
    <row r="5815" spans="1:10">
      <c r="A5815" t="e">
        <f t="shared" si="243"/>
        <v>#N/A</v>
      </c>
      <c r="C5815">
        <v>5813</v>
      </c>
      <c r="D5815" t="b">
        <v>0</v>
      </c>
      <c r="E5815" t="s">
        <v>19</v>
      </c>
      <c r="F5815" t="s">
        <v>19</v>
      </c>
    </row>
    <row r="5816" spans="1:10">
      <c r="A5816" t="e">
        <f t="shared" si="243"/>
        <v>#N/A</v>
      </c>
      <c r="C5816">
        <v>5814</v>
      </c>
      <c r="D5816" t="b">
        <v>0</v>
      </c>
      <c r="E5816" t="s">
        <v>19</v>
      </c>
      <c r="F5816" t="s">
        <v>19</v>
      </c>
    </row>
    <row r="5817" spans="1:10">
      <c r="A5817" t="e">
        <f t="shared" si="243"/>
        <v>#N/A</v>
      </c>
      <c r="C5817">
        <v>5815</v>
      </c>
      <c r="D5817" t="b">
        <v>0</v>
      </c>
      <c r="E5817" t="s">
        <v>19</v>
      </c>
      <c r="F5817" t="s">
        <v>19</v>
      </c>
    </row>
    <row r="5818" spans="1:10">
      <c r="A5818" t="e">
        <f t="shared" si="243"/>
        <v>#N/A</v>
      </c>
      <c r="C5818">
        <v>5816</v>
      </c>
      <c r="D5818" t="b">
        <v>0</v>
      </c>
      <c r="E5818" t="s">
        <v>19</v>
      </c>
      <c r="F5818" t="s">
        <v>19</v>
      </c>
    </row>
    <row r="5819" spans="1:10">
      <c r="A5819" t="e">
        <f t="shared" si="243"/>
        <v>#N/A</v>
      </c>
      <c r="C5819">
        <v>5817</v>
      </c>
      <c r="D5819" t="b">
        <v>0</v>
      </c>
      <c r="E5819" t="s">
        <v>19</v>
      </c>
      <c r="F5819" t="s">
        <v>19</v>
      </c>
    </row>
    <row r="5820" spans="1:10">
      <c r="A5820" t="e">
        <f t="shared" si="243"/>
        <v>#N/A</v>
      </c>
      <c r="B5820">
        <f>B5810+1</f>
        <v>584</v>
      </c>
      <c r="C5820">
        <v>5818</v>
      </c>
      <c r="D5820" t="b">
        <v>0</v>
      </c>
      <c r="E5820" t="s">
        <v>19</v>
      </c>
      <c r="F5820" t="s">
        <v>19</v>
      </c>
    </row>
    <row r="5821" spans="1:10">
      <c r="A5821" t="e">
        <f t="shared" si="243"/>
        <v>#N/A</v>
      </c>
      <c r="C5821">
        <v>5819</v>
      </c>
      <c r="D5821" t="b">
        <v>0</v>
      </c>
      <c r="E5821" t="s">
        <v>19</v>
      </c>
      <c r="F5821" t="s">
        <v>19</v>
      </c>
    </row>
    <row r="5822" spans="1:10">
      <c r="A5822">
        <f t="shared" si="243"/>
        <v>1005</v>
      </c>
      <c r="C5822">
        <v>5820</v>
      </c>
      <c r="D5822" t="b">
        <v>1</v>
      </c>
      <c r="E5822" t="s">
        <v>21</v>
      </c>
      <c r="F5822">
        <v>10</v>
      </c>
      <c r="G5822">
        <v>3</v>
      </c>
      <c r="H5822">
        <f>A5822</f>
        <v>1005</v>
      </c>
      <c r="I5822" t="str">
        <f>"{"&amp;G5822&amp;","&amp;H5822&amp;","&amp;F5822&amp;"}"</f>
        <v>{3,1005,10}</v>
      </c>
      <c r="J5822">
        <f>J5812+1</f>
        <v>220582</v>
      </c>
    </row>
    <row r="5823" spans="1:10">
      <c r="A5823" t="e">
        <f t="shared" si="243"/>
        <v>#N/A</v>
      </c>
      <c r="C5823">
        <v>5821</v>
      </c>
      <c r="D5823" t="b">
        <v>0</v>
      </c>
      <c r="E5823" t="s">
        <v>19</v>
      </c>
      <c r="F5823" t="s">
        <v>19</v>
      </c>
    </row>
    <row r="5824" spans="1:10">
      <c r="A5824" t="e">
        <f t="shared" si="243"/>
        <v>#N/A</v>
      </c>
      <c r="C5824">
        <v>5822</v>
      </c>
      <c r="D5824" t="b">
        <v>0</v>
      </c>
      <c r="E5824" t="s">
        <v>19</v>
      </c>
      <c r="F5824" t="s">
        <v>19</v>
      </c>
    </row>
    <row r="5825" spans="1:10">
      <c r="A5825" t="e">
        <f t="shared" si="243"/>
        <v>#N/A</v>
      </c>
      <c r="C5825">
        <v>5823</v>
      </c>
      <c r="D5825" t="b">
        <v>0</v>
      </c>
      <c r="E5825" t="s">
        <v>19</v>
      </c>
      <c r="F5825" t="s">
        <v>19</v>
      </c>
    </row>
    <row r="5826" spans="1:10">
      <c r="A5826" t="e">
        <f t="shared" si="243"/>
        <v>#N/A</v>
      </c>
      <c r="C5826">
        <v>5824</v>
      </c>
      <c r="D5826" t="b">
        <v>0</v>
      </c>
      <c r="E5826" t="s">
        <v>19</v>
      </c>
      <c r="F5826" t="s">
        <v>19</v>
      </c>
    </row>
    <row r="5827" spans="1:10">
      <c r="A5827" t="e">
        <f t="shared" si="243"/>
        <v>#N/A</v>
      </c>
      <c r="C5827">
        <v>5825</v>
      </c>
      <c r="D5827" t="b">
        <v>0</v>
      </c>
      <c r="E5827" t="s">
        <v>19</v>
      </c>
      <c r="F5827" t="s">
        <v>19</v>
      </c>
    </row>
    <row r="5828" spans="1:10">
      <c r="A5828" t="e">
        <f t="shared" ref="A5828:A5891" si="244">VLOOKUP(E5828,$R$3:$S$22,2,0)</f>
        <v>#N/A</v>
      </c>
      <c r="C5828">
        <v>5826</v>
      </c>
      <c r="D5828" t="b">
        <v>0</v>
      </c>
      <c r="E5828" t="s">
        <v>19</v>
      </c>
      <c r="F5828" t="s">
        <v>19</v>
      </c>
    </row>
    <row r="5829" spans="1:10">
      <c r="A5829" t="e">
        <f t="shared" si="244"/>
        <v>#N/A</v>
      </c>
      <c r="C5829">
        <v>5827</v>
      </c>
      <c r="D5829" t="b">
        <v>0</v>
      </c>
      <c r="E5829" t="s">
        <v>19</v>
      </c>
      <c r="F5829" t="s">
        <v>19</v>
      </c>
    </row>
    <row r="5830" spans="1:10">
      <c r="A5830" t="e">
        <f t="shared" si="244"/>
        <v>#N/A</v>
      </c>
      <c r="B5830">
        <f>B5820+1</f>
        <v>585</v>
      </c>
      <c r="C5830">
        <v>5828</v>
      </c>
      <c r="D5830" t="b">
        <v>0</v>
      </c>
      <c r="E5830" t="s">
        <v>19</v>
      </c>
      <c r="F5830" t="s">
        <v>19</v>
      </c>
    </row>
    <row r="5831" spans="1:10">
      <c r="A5831" t="e">
        <f t="shared" si="244"/>
        <v>#N/A</v>
      </c>
      <c r="C5831">
        <v>5829</v>
      </c>
      <c r="D5831" t="b">
        <v>0</v>
      </c>
      <c r="E5831" t="s">
        <v>19</v>
      </c>
      <c r="F5831" t="s">
        <v>19</v>
      </c>
    </row>
    <row r="5832" spans="1:10">
      <c r="A5832">
        <f t="shared" si="244"/>
        <v>90000</v>
      </c>
      <c r="C5832">
        <v>5830</v>
      </c>
      <c r="D5832" t="b">
        <v>1</v>
      </c>
      <c r="E5832" t="s">
        <v>22</v>
      </c>
      <c r="F5832">
        <v>50</v>
      </c>
      <c r="G5832">
        <v>4</v>
      </c>
      <c r="H5832">
        <f>A5832</f>
        <v>90000</v>
      </c>
      <c r="I5832" t="str">
        <f>"{"&amp;G5832&amp;","&amp;H5832&amp;","&amp;F5832&amp;"}"</f>
        <v>{4,90000,50}</v>
      </c>
      <c r="J5832">
        <f>J5822+1</f>
        <v>220583</v>
      </c>
    </row>
    <row r="5833" spans="1:10">
      <c r="A5833" t="e">
        <f t="shared" si="244"/>
        <v>#N/A</v>
      </c>
      <c r="C5833">
        <v>5831</v>
      </c>
      <c r="D5833" t="b">
        <v>0</v>
      </c>
      <c r="E5833" t="s">
        <v>19</v>
      </c>
      <c r="F5833" t="s">
        <v>19</v>
      </c>
    </row>
    <row r="5834" spans="1:10">
      <c r="A5834" t="e">
        <f t="shared" si="244"/>
        <v>#N/A</v>
      </c>
      <c r="C5834">
        <v>5832</v>
      </c>
      <c r="D5834" t="b">
        <v>0</v>
      </c>
      <c r="E5834" t="s">
        <v>19</v>
      </c>
      <c r="F5834" t="s">
        <v>19</v>
      </c>
    </row>
    <row r="5835" spans="1:10">
      <c r="A5835" t="e">
        <f t="shared" si="244"/>
        <v>#N/A</v>
      </c>
      <c r="C5835">
        <v>5833</v>
      </c>
      <c r="D5835" t="b">
        <v>0</v>
      </c>
      <c r="E5835" t="s">
        <v>19</v>
      </c>
      <c r="F5835" t="s">
        <v>19</v>
      </c>
    </row>
    <row r="5836" spans="1:10">
      <c r="A5836" t="e">
        <f t="shared" si="244"/>
        <v>#N/A</v>
      </c>
      <c r="C5836">
        <v>5834</v>
      </c>
      <c r="D5836" t="b">
        <v>0</v>
      </c>
      <c r="E5836" t="s">
        <v>19</v>
      </c>
      <c r="F5836" t="s">
        <v>19</v>
      </c>
    </row>
    <row r="5837" spans="1:10">
      <c r="A5837" t="e">
        <f t="shared" si="244"/>
        <v>#N/A</v>
      </c>
      <c r="C5837">
        <v>5835</v>
      </c>
      <c r="D5837" t="b">
        <v>0</v>
      </c>
      <c r="E5837" t="s">
        <v>19</v>
      </c>
      <c r="F5837" t="s">
        <v>19</v>
      </c>
    </row>
    <row r="5838" spans="1:10">
      <c r="A5838" t="e">
        <f t="shared" si="244"/>
        <v>#N/A</v>
      </c>
      <c r="C5838">
        <v>5836</v>
      </c>
      <c r="D5838" t="b">
        <v>0</v>
      </c>
      <c r="E5838" t="s">
        <v>19</v>
      </c>
      <c r="F5838" t="s">
        <v>19</v>
      </c>
    </row>
    <row r="5839" spans="1:10">
      <c r="A5839" t="e">
        <f t="shared" si="244"/>
        <v>#N/A</v>
      </c>
      <c r="C5839">
        <v>5837</v>
      </c>
      <c r="D5839" t="b">
        <v>0</v>
      </c>
      <c r="E5839" t="s">
        <v>19</v>
      </c>
      <c r="F5839" t="s">
        <v>19</v>
      </c>
    </row>
    <row r="5840" spans="1:10">
      <c r="A5840" t="e">
        <f t="shared" si="244"/>
        <v>#N/A</v>
      </c>
      <c r="B5840">
        <f>B5830+1</f>
        <v>586</v>
      </c>
      <c r="C5840">
        <v>5838</v>
      </c>
      <c r="D5840" t="b">
        <v>0</v>
      </c>
      <c r="E5840" t="s">
        <v>19</v>
      </c>
      <c r="F5840" t="s">
        <v>19</v>
      </c>
    </row>
    <row r="5841" spans="1:10">
      <c r="A5841" t="e">
        <f t="shared" si="244"/>
        <v>#N/A</v>
      </c>
      <c r="C5841">
        <v>5839</v>
      </c>
      <c r="D5841" t="b">
        <v>0</v>
      </c>
      <c r="E5841" t="s">
        <v>19</v>
      </c>
      <c r="F5841" t="s">
        <v>19</v>
      </c>
    </row>
    <row r="5842" spans="1:10">
      <c r="A5842">
        <f t="shared" si="244"/>
        <v>2024</v>
      </c>
      <c r="C5842">
        <v>5840</v>
      </c>
      <c r="D5842" t="b">
        <v>1</v>
      </c>
      <c r="E5842" t="s">
        <v>34</v>
      </c>
      <c r="F5842">
        <v>1</v>
      </c>
      <c r="G5842">
        <v>3</v>
      </c>
      <c r="H5842">
        <f>A5842</f>
        <v>2024</v>
      </c>
      <c r="I5842" t="str">
        <f>"{"&amp;G5842&amp;","&amp;H5842&amp;","&amp;F5842&amp;"}"</f>
        <v>{3,2024,1}</v>
      </c>
      <c r="J5842">
        <f>J5832+1</f>
        <v>220584</v>
      </c>
    </row>
    <row r="5843" spans="1:10">
      <c r="A5843" t="e">
        <f t="shared" si="244"/>
        <v>#N/A</v>
      </c>
      <c r="C5843">
        <v>5841</v>
      </c>
      <c r="D5843" t="b">
        <v>0</v>
      </c>
      <c r="E5843" t="s">
        <v>19</v>
      </c>
      <c r="F5843" t="s">
        <v>19</v>
      </c>
    </row>
    <row r="5844" spans="1:10">
      <c r="A5844" t="e">
        <f t="shared" si="244"/>
        <v>#N/A</v>
      </c>
      <c r="C5844">
        <v>5842</v>
      </c>
      <c r="D5844" t="b">
        <v>0</v>
      </c>
      <c r="E5844" t="s">
        <v>19</v>
      </c>
      <c r="F5844" t="s">
        <v>19</v>
      </c>
    </row>
    <row r="5845" spans="1:10">
      <c r="A5845" t="e">
        <f t="shared" si="244"/>
        <v>#N/A</v>
      </c>
      <c r="C5845">
        <v>5843</v>
      </c>
      <c r="D5845" t="b">
        <v>0</v>
      </c>
      <c r="E5845" t="s">
        <v>19</v>
      </c>
      <c r="F5845" t="s">
        <v>19</v>
      </c>
    </row>
    <row r="5846" spans="1:10">
      <c r="A5846" t="e">
        <f t="shared" si="244"/>
        <v>#N/A</v>
      </c>
      <c r="C5846">
        <v>5844</v>
      </c>
      <c r="D5846" t="b">
        <v>0</v>
      </c>
      <c r="E5846" t="s">
        <v>19</v>
      </c>
      <c r="F5846" t="s">
        <v>19</v>
      </c>
    </row>
    <row r="5847" spans="1:10">
      <c r="A5847" t="e">
        <f t="shared" si="244"/>
        <v>#N/A</v>
      </c>
      <c r="C5847">
        <v>5845</v>
      </c>
      <c r="D5847" t="b">
        <v>0</v>
      </c>
      <c r="E5847" t="s">
        <v>19</v>
      </c>
      <c r="F5847" t="s">
        <v>19</v>
      </c>
    </row>
    <row r="5848" spans="1:10">
      <c r="A5848" t="e">
        <f t="shared" si="244"/>
        <v>#N/A</v>
      </c>
      <c r="C5848">
        <v>5846</v>
      </c>
      <c r="D5848" t="b">
        <v>0</v>
      </c>
      <c r="E5848" t="s">
        <v>19</v>
      </c>
      <c r="F5848" t="s">
        <v>19</v>
      </c>
    </row>
    <row r="5849" spans="1:10">
      <c r="A5849" t="e">
        <f t="shared" si="244"/>
        <v>#N/A</v>
      </c>
      <c r="C5849">
        <v>5847</v>
      </c>
      <c r="D5849" t="b">
        <v>0</v>
      </c>
      <c r="E5849" t="s">
        <v>19</v>
      </c>
      <c r="F5849" t="s">
        <v>19</v>
      </c>
    </row>
    <row r="5850" spans="1:10">
      <c r="A5850" t="e">
        <f t="shared" si="244"/>
        <v>#N/A</v>
      </c>
      <c r="B5850">
        <f>B5840+1</f>
        <v>587</v>
      </c>
      <c r="C5850">
        <v>5848</v>
      </c>
      <c r="D5850" t="b">
        <v>0</v>
      </c>
      <c r="E5850" t="s">
        <v>19</v>
      </c>
      <c r="F5850" t="s">
        <v>19</v>
      </c>
    </row>
    <row r="5851" spans="1:10">
      <c r="A5851" t="e">
        <f t="shared" si="244"/>
        <v>#N/A</v>
      </c>
      <c r="C5851">
        <v>5849</v>
      </c>
      <c r="D5851" t="b">
        <v>0</v>
      </c>
      <c r="E5851" t="s">
        <v>19</v>
      </c>
      <c r="F5851" t="s">
        <v>19</v>
      </c>
    </row>
    <row r="5852" spans="1:10">
      <c r="A5852">
        <f t="shared" si="244"/>
        <v>0</v>
      </c>
      <c r="C5852">
        <v>5850</v>
      </c>
      <c r="D5852" t="b">
        <v>1</v>
      </c>
      <c r="E5852" t="s">
        <v>23</v>
      </c>
      <c r="F5852">
        <v>500</v>
      </c>
      <c r="G5852">
        <v>2</v>
      </c>
      <c r="H5852">
        <f>A5852</f>
        <v>0</v>
      </c>
      <c r="I5852" t="str">
        <f>"{"&amp;G5852&amp;","&amp;H5852&amp;","&amp;F5852&amp;"}"</f>
        <v>{2,0,500}</v>
      </c>
      <c r="J5852">
        <f>J5842+1</f>
        <v>220585</v>
      </c>
    </row>
    <row r="5853" spans="1:10">
      <c r="A5853" t="e">
        <f t="shared" si="244"/>
        <v>#N/A</v>
      </c>
      <c r="C5853">
        <v>5851</v>
      </c>
      <c r="D5853" t="b">
        <v>0</v>
      </c>
      <c r="E5853" t="s">
        <v>19</v>
      </c>
      <c r="F5853" t="s">
        <v>19</v>
      </c>
    </row>
    <row r="5854" spans="1:10">
      <c r="A5854" t="e">
        <f t="shared" si="244"/>
        <v>#N/A</v>
      </c>
      <c r="C5854">
        <v>5852</v>
      </c>
      <c r="D5854" t="b">
        <v>0</v>
      </c>
      <c r="E5854" t="s">
        <v>19</v>
      </c>
      <c r="F5854" t="s">
        <v>19</v>
      </c>
    </row>
    <row r="5855" spans="1:10">
      <c r="A5855" t="e">
        <f t="shared" si="244"/>
        <v>#N/A</v>
      </c>
      <c r="C5855">
        <v>5853</v>
      </c>
      <c r="D5855" t="b">
        <v>0</v>
      </c>
      <c r="E5855" t="s">
        <v>19</v>
      </c>
      <c r="F5855" t="s">
        <v>19</v>
      </c>
    </row>
    <row r="5856" spans="1:10">
      <c r="A5856" t="e">
        <f t="shared" si="244"/>
        <v>#N/A</v>
      </c>
      <c r="C5856">
        <v>5854</v>
      </c>
      <c r="D5856" t="b">
        <v>0</v>
      </c>
      <c r="E5856" t="s">
        <v>19</v>
      </c>
      <c r="F5856" t="s">
        <v>19</v>
      </c>
    </row>
    <row r="5857" spans="1:10">
      <c r="A5857" t="e">
        <f t="shared" si="244"/>
        <v>#N/A</v>
      </c>
      <c r="C5857">
        <v>5855</v>
      </c>
      <c r="D5857" t="b">
        <v>0</v>
      </c>
      <c r="E5857" t="s">
        <v>19</v>
      </c>
      <c r="F5857" t="s">
        <v>19</v>
      </c>
    </row>
    <row r="5858" spans="1:10">
      <c r="A5858" t="e">
        <f t="shared" si="244"/>
        <v>#N/A</v>
      </c>
      <c r="C5858">
        <v>5856</v>
      </c>
      <c r="D5858" t="b">
        <v>0</v>
      </c>
      <c r="E5858" t="s">
        <v>19</v>
      </c>
      <c r="F5858" t="s">
        <v>19</v>
      </c>
    </row>
    <row r="5859" spans="1:10">
      <c r="A5859" t="e">
        <f t="shared" si="244"/>
        <v>#N/A</v>
      </c>
      <c r="C5859">
        <v>5857</v>
      </c>
      <c r="D5859" t="b">
        <v>0</v>
      </c>
      <c r="E5859" t="s">
        <v>19</v>
      </c>
      <c r="F5859" t="s">
        <v>19</v>
      </c>
    </row>
    <row r="5860" spans="1:10">
      <c r="A5860" t="e">
        <f t="shared" si="244"/>
        <v>#N/A</v>
      </c>
      <c r="B5860">
        <f>B5850+1</f>
        <v>588</v>
      </c>
      <c r="C5860">
        <v>5858</v>
      </c>
      <c r="D5860" t="b">
        <v>0</v>
      </c>
      <c r="E5860" t="s">
        <v>19</v>
      </c>
      <c r="F5860" t="s">
        <v>19</v>
      </c>
    </row>
    <row r="5861" spans="1:10">
      <c r="A5861" t="e">
        <f t="shared" si="244"/>
        <v>#N/A</v>
      </c>
      <c r="C5861">
        <v>5859</v>
      </c>
      <c r="D5861" t="b">
        <v>0</v>
      </c>
      <c r="E5861" t="s">
        <v>19</v>
      </c>
      <c r="F5861" t="s">
        <v>19</v>
      </c>
    </row>
    <row r="5862" spans="1:10">
      <c r="A5862">
        <f t="shared" si="244"/>
        <v>2024</v>
      </c>
      <c r="C5862">
        <v>5860</v>
      </c>
      <c r="D5862" t="b">
        <v>1</v>
      </c>
      <c r="E5862" t="s">
        <v>34</v>
      </c>
      <c r="F5862">
        <v>1</v>
      </c>
      <c r="G5862">
        <v>3</v>
      </c>
      <c r="H5862">
        <f>A5862</f>
        <v>2024</v>
      </c>
      <c r="I5862" t="str">
        <f>"{"&amp;G5862&amp;","&amp;H5862&amp;","&amp;F5862&amp;"}"</f>
        <v>{3,2024,1}</v>
      </c>
      <c r="J5862">
        <f>J5852+1</f>
        <v>220586</v>
      </c>
    </row>
    <row r="5863" spans="1:10">
      <c r="A5863" t="e">
        <f t="shared" si="244"/>
        <v>#N/A</v>
      </c>
      <c r="C5863">
        <v>5861</v>
      </c>
      <c r="D5863" t="b">
        <v>0</v>
      </c>
      <c r="E5863" t="s">
        <v>19</v>
      </c>
      <c r="F5863" t="s">
        <v>19</v>
      </c>
    </row>
    <row r="5864" spans="1:10">
      <c r="A5864" t="e">
        <f t="shared" si="244"/>
        <v>#N/A</v>
      </c>
      <c r="C5864">
        <v>5862</v>
      </c>
      <c r="D5864" t="b">
        <v>0</v>
      </c>
      <c r="E5864" t="s">
        <v>19</v>
      </c>
      <c r="F5864" t="s">
        <v>19</v>
      </c>
    </row>
    <row r="5865" spans="1:10">
      <c r="A5865" t="e">
        <f t="shared" si="244"/>
        <v>#N/A</v>
      </c>
      <c r="C5865">
        <v>5863</v>
      </c>
      <c r="D5865" t="b">
        <v>0</v>
      </c>
      <c r="E5865" t="s">
        <v>19</v>
      </c>
      <c r="F5865" t="s">
        <v>19</v>
      </c>
    </row>
    <row r="5866" spans="1:10">
      <c r="A5866" t="e">
        <f t="shared" si="244"/>
        <v>#N/A</v>
      </c>
      <c r="C5866">
        <v>5864</v>
      </c>
      <c r="D5866" t="b">
        <v>0</v>
      </c>
      <c r="E5866" t="s">
        <v>19</v>
      </c>
      <c r="F5866" t="s">
        <v>19</v>
      </c>
    </row>
    <row r="5867" spans="1:10">
      <c r="A5867" t="e">
        <f t="shared" si="244"/>
        <v>#N/A</v>
      </c>
      <c r="C5867">
        <v>5865</v>
      </c>
      <c r="D5867" t="b">
        <v>0</v>
      </c>
      <c r="E5867" t="s">
        <v>19</v>
      </c>
      <c r="F5867" t="s">
        <v>19</v>
      </c>
    </row>
    <row r="5868" spans="1:10">
      <c r="A5868" t="e">
        <f t="shared" si="244"/>
        <v>#N/A</v>
      </c>
      <c r="C5868">
        <v>5866</v>
      </c>
      <c r="D5868" t="b">
        <v>0</v>
      </c>
      <c r="E5868" t="s">
        <v>19</v>
      </c>
      <c r="F5868" t="s">
        <v>19</v>
      </c>
    </row>
    <row r="5869" spans="1:10">
      <c r="A5869" t="e">
        <f t="shared" si="244"/>
        <v>#N/A</v>
      </c>
      <c r="C5869">
        <v>5867</v>
      </c>
      <c r="D5869" t="b">
        <v>0</v>
      </c>
      <c r="E5869" t="s">
        <v>19</v>
      </c>
      <c r="F5869" t="s">
        <v>19</v>
      </c>
    </row>
    <row r="5870" spans="1:10">
      <c r="A5870" t="e">
        <f t="shared" si="244"/>
        <v>#N/A</v>
      </c>
      <c r="B5870">
        <f>B5860+1</f>
        <v>589</v>
      </c>
      <c r="C5870">
        <v>5868</v>
      </c>
      <c r="D5870" t="b">
        <v>0</v>
      </c>
      <c r="E5870" t="s">
        <v>19</v>
      </c>
      <c r="F5870" t="s">
        <v>19</v>
      </c>
    </row>
    <row r="5871" spans="1:10">
      <c r="A5871" t="e">
        <f t="shared" si="244"/>
        <v>#N/A</v>
      </c>
      <c r="C5871">
        <v>5869</v>
      </c>
      <c r="D5871" t="b">
        <v>0</v>
      </c>
      <c r="E5871" t="s">
        <v>19</v>
      </c>
      <c r="F5871" t="s">
        <v>19</v>
      </c>
    </row>
    <row r="5872" spans="1:10">
      <c r="A5872">
        <f t="shared" si="244"/>
        <v>1114</v>
      </c>
      <c r="C5872">
        <v>5870</v>
      </c>
      <c r="D5872" t="b">
        <v>1</v>
      </c>
      <c r="E5872" t="s">
        <v>24</v>
      </c>
      <c r="F5872">
        <v>10</v>
      </c>
      <c r="G5872">
        <v>3</v>
      </c>
      <c r="H5872">
        <f>A5872</f>
        <v>1114</v>
      </c>
      <c r="I5872" t="str">
        <f>"{"&amp;G5872&amp;","&amp;H5872&amp;","&amp;F5872&amp;"}"</f>
        <v>{3,1114,10}</v>
      </c>
      <c r="J5872">
        <f>J5862+1</f>
        <v>220587</v>
      </c>
    </row>
    <row r="5873" spans="1:10">
      <c r="A5873" t="e">
        <f t="shared" si="244"/>
        <v>#N/A</v>
      </c>
      <c r="C5873">
        <v>5871</v>
      </c>
      <c r="D5873" t="b">
        <v>0</v>
      </c>
      <c r="E5873" t="s">
        <v>19</v>
      </c>
      <c r="F5873" t="s">
        <v>19</v>
      </c>
    </row>
    <row r="5874" spans="1:10">
      <c r="A5874" t="e">
        <f t="shared" si="244"/>
        <v>#N/A</v>
      </c>
      <c r="C5874">
        <v>5872</v>
      </c>
      <c r="D5874" t="b">
        <v>0</v>
      </c>
      <c r="E5874" t="s">
        <v>19</v>
      </c>
      <c r="F5874" t="s">
        <v>19</v>
      </c>
    </row>
    <row r="5875" spans="1:10">
      <c r="A5875" t="e">
        <f t="shared" si="244"/>
        <v>#N/A</v>
      </c>
      <c r="C5875">
        <v>5873</v>
      </c>
      <c r="D5875" t="b">
        <v>0</v>
      </c>
      <c r="E5875" t="s">
        <v>19</v>
      </c>
      <c r="F5875" t="s">
        <v>19</v>
      </c>
    </row>
    <row r="5876" spans="1:10">
      <c r="A5876" t="e">
        <f t="shared" si="244"/>
        <v>#N/A</v>
      </c>
      <c r="C5876">
        <v>5874</v>
      </c>
      <c r="D5876" t="b">
        <v>0</v>
      </c>
      <c r="E5876" t="s">
        <v>19</v>
      </c>
      <c r="F5876" t="s">
        <v>19</v>
      </c>
    </row>
    <row r="5877" spans="1:10">
      <c r="A5877" t="e">
        <f t="shared" si="244"/>
        <v>#N/A</v>
      </c>
      <c r="C5877">
        <v>5875</v>
      </c>
      <c r="D5877" t="b">
        <v>0</v>
      </c>
      <c r="E5877" t="s">
        <v>19</v>
      </c>
      <c r="F5877" t="s">
        <v>19</v>
      </c>
    </row>
    <row r="5878" spans="1:10">
      <c r="A5878" t="e">
        <f t="shared" si="244"/>
        <v>#N/A</v>
      </c>
      <c r="C5878">
        <v>5876</v>
      </c>
      <c r="D5878" t="b">
        <v>0</v>
      </c>
      <c r="E5878" t="s">
        <v>19</v>
      </c>
      <c r="F5878" t="s">
        <v>19</v>
      </c>
    </row>
    <row r="5879" spans="1:10">
      <c r="A5879" t="e">
        <f t="shared" si="244"/>
        <v>#N/A</v>
      </c>
      <c r="C5879">
        <v>5877</v>
      </c>
      <c r="D5879" t="b">
        <v>0</v>
      </c>
      <c r="E5879" t="s">
        <v>19</v>
      </c>
      <c r="F5879" t="s">
        <v>19</v>
      </c>
    </row>
    <row r="5880" spans="1:10">
      <c r="A5880" t="e">
        <f t="shared" si="244"/>
        <v>#N/A</v>
      </c>
      <c r="B5880">
        <f>B5870+1</f>
        <v>590</v>
      </c>
      <c r="C5880">
        <v>5878</v>
      </c>
      <c r="D5880" t="b">
        <v>0</v>
      </c>
      <c r="E5880" t="s">
        <v>19</v>
      </c>
      <c r="F5880" t="s">
        <v>19</v>
      </c>
    </row>
    <row r="5881" spans="1:10">
      <c r="A5881" t="e">
        <f t="shared" si="244"/>
        <v>#N/A</v>
      </c>
      <c r="C5881">
        <v>5879</v>
      </c>
      <c r="D5881" t="b">
        <v>0</v>
      </c>
      <c r="E5881" t="s">
        <v>19</v>
      </c>
      <c r="F5881" t="s">
        <v>19</v>
      </c>
    </row>
    <row r="5882" spans="1:10">
      <c r="A5882">
        <f t="shared" si="244"/>
        <v>1163</v>
      </c>
      <c r="C5882">
        <v>5880</v>
      </c>
      <c r="D5882" t="b">
        <v>1</v>
      </c>
      <c r="E5882" t="s">
        <v>26</v>
      </c>
      <c r="F5882">
        <v>385</v>
      </c>
      <c r="G5882">
        <v>3</v>
      </c>
      <c r="H5882">
        <f>A5882</f>
        <v>1163</v>
      </c>
      <c r="I5882" t="str">
        <f>"{"&amp;G5882&amp;","&amp;H5882&amp;","&amp;F5882&amp;"}"</f>
        <v>{3,1163,385}</v>
      </c>
      <c r="J5882">
        <f>J5872+1</f>
        <v>220588</v>
      </c>
    </row>
    <row r="5883" spans="1:10">
      <c r="A5883" t="e">
        <f t="shared" si="244"/>
        <v>#N/A</v>
      </c>
      <c r="C5883">
        <v>5881</v>
      </c>
      <c r="D5883" t="b">
        <v>0</v>
      </c>
      <c r="E5883" t="s">
        <v>19</v>
      </c>
      <c r="F5883" t="s">
        <v>19</v>
      </c>
    </row>
    <row r="5884" spans="1:10">
      <c r="A5884" t="e">
        <f t="shared" si="244"/>
        <v>#N/A</v>
      </c>
      <c r="C5884">
        <v>5882</v>
      </c>
      <c r="D5884" t="b">
        <v>0</v>
      </c>
      <c r="E5884" t="s">
        <v>19</v>
      </c>
      <c r="F5884" t="s">
        <v>19</v>
      </c>
    </row>
    <row r="5885" spans="1:10">
      <c r="A5885" t="e">
        <f t="shared" si="244"/>
        <v>#N/A</v>
      </c>
      <c r="C5885">
        <v>5883</v>
      </c>
      <c r="D5885" t="b">
        <v>0</v>
      </c>
      <c r="E5885" t="s">
        <v>19</v>
      </c>
      <c r="F5885" t="s">
        <v>19</v>
      </c>
    </row>
    <row r="5886" spans="1:10">
      <c r="A5886" t="e">
        <f t="shared" si="244"/>
        <v>#N/A</v>
      </c>
      <c r="C5886">
        <v>5884</v>
      </c>
      <c r="D5886" t="b">
        <v>0</v>
      </c>
      <c r="E5886" t="s">
        <v>19</v>
      </c>
      <c r="F5886" t="s">
        <v>19</v>
      </c>
    </row>
    <row r="5887" spans="1:10">
      <c r="A5887" t="e">
        <f t="shared" si="244"/>
        <v>#N/A</v>
      </c>
      <c r="C5887">
        <v>5885</v>
      </c>
      <c r="D5887" t="b">
        <v>0</v>
      </c>
      <c r="E5887" t="s">
        <v>19</v>
      </c>
      <c r="F5887" t="s">
        <v>19</v>
      </c>
    </row>
    <row r="5888" spans="1:10">
      <c r="A5888" t="e">
        <f t="shared" si="244"/>
        <v>#N/A</v>
      </c>
      <c r="C5888">
        <v>5886</v>
      </c>
      <c r="D5888" t="b">
        <v>0</v>
      </c>
      <c r="E5888" t="s">
        <v>19</v>
      </c>
      <c r="F5888" t="s">
        <v>19</v>
      </c>
    </row>
    <row r="5889" spans="1:10">
      <c r="A5889" t="e">
        <f t="shared" si="244"/>
        <v>#N/A</v>
      </c>
      <c r="C5889">
        <v>5887</v>
      </c>
      <c r="D5889" t="b">
        <v>0</v>
      </c>
      <c r="E5889" t="s">
        <v>19</v>
      </c>
      <c r="F5889" t="s">
        <v>19</v>
      </c>
    </row>
    <row r="5890" spans="1:10">
      <c r="A5890" t="e">
        <f t="shared" si="244"/>
        <v>#N/A</v>
      </c>
      <c r="B5890">
        <f>B5880+1</f>
        <v>591</v>
      </c>
      <c r="C5890">
        <v>5888</v>
      </c>
      <c r="D5890" t="b">
        <v>0</v>
      </c>
      <c r="E5890" t="s">
        <v>19</v>
      </c>
      <c r="F5890" t="s">
        <v>19</v>
      </c>
    </row>
    <row r="5891" spans="1:10">
      <c r="A5891" t="e">
        <f t="shared" si="244"/>
        <v>#N/A</v>
      </c>
      <c r="C5891">
        <v>5889</v>
      </c>
      <c r="D5891" t="b">
        <v>0</v>
      </c>
      <c r="E5891" t="s">
        <v>19</v>
      </c>
      <c r="F5891" t="s">
        <v>19</v>
      </c>
    </row>
    <row r="5892" spans="1:10">
      <c r="A5892">
        <f t="shared" ref="A5892:A5955" si="245">VLOOKUP(E5892,$R$3:$S$22,2,0)</f>
        <v>2024</v>
      </c>
      <c r="C5892">
        <v>5890</v>
      </c>
      <c r="D5892" t="b">
        <v>1</v>
      </c>
      <c r="E5892" t="s">
        <v>34</v>
      </c>
      <c r="F5892">
        <v>1</v>
      </c>
      <c r="G5892">
        <v>3</v>
      </c>
      <c r="H5892">
        <f>A5892</f>
        <v>2024</v>
      </c>
      <c r="I5892" t="str">
        <f>"{"&amp;G5892&amp;","&amp;H5892&amp;","&amp;F5892&amp;"}"</f>
        <v>{3,2024,1}</v>
      </c>
      <c r="J5892">
        <f>J5882+1</f>
        <v>220589</v>
      </c>
    </row>
    <row r="5893" spans="1:10">
      <c r="A5893" t="e">
        <f t="shared" si="245"/>
        <v>#N/A</v>
      </c>
      <c r="C5893">
        <v>5891</v>
      </c>
      <c r="D5893" t="b">
        <v>0</v>
      </c>
      <c r="E5893" t="s">
        <v>19</v>
      </c>
      <c r="F5893" t="s">
        <v>19</v>
      </c>
    </row>
    <row r="5894" spans="1:10">
      <c r="A5894" t="e">
        <f t="shared" si="245"/>
        <v>#N/A</v>
      </c>
      <c r="C5894">
        <v>5892</v>
      </c>
      <c r="D5894" t="b">
        <v>0</v>
      </c>
      <c r="E5894" t="s">
        <v>19</v>
      </c>
      <c r="F5894" t="s">
        <v>19</v>
      </c>
    </row>
    <row r="5895" spans="1:10">
      <c r="A5895" t="e">
        <f t="shared" si="245"/>
        <v>#N/A</v>
      </c>
      <c r="C5895">
        <v>5893</v>
      </c>
      <c r="D5895" t="b">
        <v>0</v>
      </c>
      <c r="E5895" t="s">
        <v>19</v>
      </c>
      <c r="F5895" t="s">
        <v>19</v>
      </c>
    </row>
    <row r="5896" spans="1:10">
      <c r="A5896" t="e">
        <f t="shared" si="245"/>
        <v>#N/A</v>
      </c>
      <c r="C5896">
        <v>5894</v>
      </c>
      <c r="D5896" t="b">
        <v>0</v>
      </c>
      <c r="E5896" t="s">
        <v>19</v>
      </c>
      <c r="F5896" t="s">
        <v>19</v>
      </c>
    </row>
    <row r="5897" spans="1:10">
      <c r="A5897" t="e">
        <f t="shared" si="245"/>
        <v>#N/A</v>
      </c>
      <c r="C5897">
        <v>5895</v>
      </c>
      <c r="D5897" t="b">
        <v>0</v>
      </c>
      <c r="E5897" t="s">
        <v>19</v>
      </c>
      <c r="F5897" t="s">
        <v>19</v>
      </c>
    </row>
    <row r="5898" spans="1:10">
      <c r="A5898" t="e">
        <f t="shared" si="245"/>
        <v>#N/A</v>
      </c>
      <c r="C5898">
        <v>5896</v>
      </c>
      <c r="D5898" t="b">
        <v>0</v>
      </c>
      <c r="E5898" t="s">
        <v>19</v>
      </c>
      <c r="F5898" t="s">
        <v>19</v>
      </c>
    </row>
    <row r="5899" spans="1:10">
      <c r="A5899" t="e">
        <f t="shared" si="245"/>
        <v>#N/A</v>
      </c>
      <c r="C5899">
        <v>5897</v>
      </c>
      <c r="D5899" t="b">
        <v>0</v>
      </c>
      <c r="E5899" t="s">
        <v>19</v>
      </c>
      <c r="F5899" t="s">
        <v>19</v>
      </c>
    </row>
    <row r="5900" spans="1:10">
      <c r="A5900" t="e">
        <f t="shared" si="245"/>
        <v>#N/A</v>
      </c>
      <c r="B5900">
        <f>B5890+1</f>
        <v>592</v>
      </c>
      <c r="C5900">
        <v>5898</v>
      </c>
      <c r="D5900" t="b">
        <v>0</v>
      </c>
      <c r="E5900" t="s">
        <v>19</v>
      </c>
      <c r="F5900" t="s">
        <v>19</v>
      </c>
    </row>
    <row r="5901" spans="1:10">
      <c r="A5901" t="e">
        <f t="shared" si="245"/>
        <v>#N/A</v>
      </c>
      <c r="C5901">
        <v>5899</v>
      </c>
      <c r="D5901" t="b">
        <v>0</v>
      </c>
      <c r="E5901" t="s">
        <v>19</v>
      </c>
      <c r="F5901" t="s">
        <v>19</v>
      </c>
    </row>
    <row r="5902" spans="1:10">
      <c r="A5902">
        <f t="shared" si="245"/>
        <v>2024</v>
      </c>
      <c r="C5902">
        <v>5900</v>
      </c>
      <c r="D5902" t="b">
        <v>1</v>
      </c>
      <c r="E5902" t="s">
        <v>34</v>
      </c>
      <c r="F5902">
        <v>1</v>
      </c>
      <c r="G5902">
        <v>3</v>
      </c>
      <c r="H5902">
        <f>A5902</f>
        <v>2024</v>
      </c>
      <c r="I5902" t="str">
        <f>"{"&amp;G5902&amp;","&amp;H5902&amp;","&amp;F5902&amp;"}"</f>
        <v>{3,2024,1}</v>
      </c>
      <c r="J5902">
        <f>J5892+1</f>
        <v>220590</v>
      </c>
    </row>
    <row r="5903" spans="1:10">
      <c r="A5903" t="e">
        <f t="shared" si="245"/>
        <v>#N/A</v>
      </c>
      <c r="C5903">
        <v>5901</v>
      </c>
      <c r="D5903" t="b">
        <v>0</v>
      </c>
      <c r="E5903" t="s">
        <v>19</v>
      </c>
      <c r="F5903" t="s">
        <v>19</v>
      </c>
    </row>
    <row r="5904" spans="1:10">
      <c r="A5904" t="e">
        <f t="shared" si="245"/>
        <v>#N/A</v>
      </c>
      <c r="C5904">
        <v>5902</v>
      </c>
      <c r="D5904" t="b">
        <v>0</v>
      </c>
      <c r="E5904" t="s">
        <v>19</v>
      </c>
      <c r="F5904" t="s">
        <v>19</v>
      </c>
    </row>
    <row r="5905" spans="1:10">
      <c r="A5905" t="e">
        <f t="shared" si="245"/>
        <v>#N/A</v>
      </c>
      <c r="C5905">
        <v>5903</v>
      </c>
      <c r="D5905" t="b">
        <v>0</v>
      </c>
      <c r="E5905" t="s">
        <v>19</v>
      </c>
      <c r="F5905" t="s">
        <v>19</v>
      </c>
    </row>
    <row r="5906" spans="1:10">
      <c r="A5906" t="e">
        <f t="shared" si="245"/>
        <v>#N/A</v>
      </c>
      <c r="C5906">
        <v>5904</v>
      </c>
      <c r="D5906" t="b">
        <v>0</v>
      </c>
      <c r="E5906" t="s">
        <v>19</v>
      </c>
      <c r="F5906" t="s">
        <v>19</v>
      </c>
    </row>
    <row r="5907" spans="1:10">
      <c r="A5907" t="e">
        <f t="shared" si="245"/>
        <v>#N/A</v>
      </c>
      <c r="C5907">
        <v>5905</v>
      </c>
      <c r="D5907" t="b">
        <v>0</v>
      </c>
      <c r="E5907" t="s">
        <v>19</v>
      </c>
      <c r="F5907" t="s">
        <v>19</v>
      </c>
    </row>
    <row r="5908" spans="1:10">
      <c r="A5908" t="e">
        <f t="shared" si="245"/>
        <v>#N/A</v>
      </c>
      <c r="C5908">
        <v>5906</v>
      </c>
      <c r="D5908" t="b">
        <v>0</v>
      </c>
      <c r="E5908" t="s">
        <v>19</v>
      </c>
      <c r="F5908" t="s">
        <v>19</v>
      </c>
    </row>
    <row r="5909" spans="1:10">
      <c r="A5909" t="e">
        <f t="shared" si="245"/>
        <v>#N/A</v>
      </c>
      <c r="C5909">
        <v>5907</v>
      </c>
      <c r="D5909" t="b">
        <v>0</v>
      </c>
      <c r="E5909" t="s">
        <v>19</v>
      </c>
      <c r="F5909" t="s">
        <v>19</v>
      </c>
    </row>
    <row r="5910" spans="1:10">
      <c r="A5910" t="e">
        <f t="shared" si="245"/>
        <v>#N/A</v>
      </c>
      <c r="B5910">
        <f>B5900+1</f>
        <v>593</v>
      </c>
      <c r="C5910">
        <v>5908</v>
      </c>
      <c r="D5910" t="b">
        <v>0</v>
      </c>
      <c r="E5910" t="s">
        <v>19</v>
      </c>
      <c r="F5910" t="s">
        <v>19</v>
      </c>
    </row>
    <row r="5911" spans="1:10">
      <c r="A5911" t="e">
        <f t="shared" si="245"/>
        <v>#N/A</v>
      </c>
      <c r="C5911">
        <v>5909</v>
      </c>
      <c r="D5911" t="b">
        <v>0</v>
      </c>
      <c r="E5911" t="s">
        <v>19</v>
      </c>
      <c r="F5911" t="s">
        <v>19</v>
      </c>
    </row>
    <row r="5912" spans="1:10">
      <c r="A5912">
        <f t="shared" si="245"/>
        <v>1301</v>
      </c>
      <c r="C5912">
        <v>5910</v>
      </c>
      <c r="D5912" t="b">
        <v>1</v>
      </c>
      <c r="E5912" t="s">
        <v>27</v>
      </c>
      <c r="F5912">
        <v>310</v>
      </c>
      <c r="G5912">
        <v>3</v>
      </c>
      <c r="H5912">
        <f>A5912</f>
        <v>1301</v>
      </c>
      <c r="I5912" t="str">
        <f>"{"&amp;G5912&amp;","&amp;H5912&amp;","&amp;F5912&amp;"}"</f>
        <v>{3,1301,310}</v>
      </c>
      <c r="J5912">
        <f>J5902+1</f>
        <v>220591</v>
      </c>
    </row>
    <row r="5913" spans="1:10">
      <c r="A5913" t="e">
        <f t="shared" si="245"/>
        <v>#N/A</v>
      </c>
      <c r="C5913">
        <v>5911</v>
      </c>
      <c r="D5913" t="b">
        <v>0</v>
      </c>
      <c r="E5913" t="s">
        <v>19</v>
      </c>
      <c r="F5913" t="s">
        <v>19</v>
      </c>
    </row>
    <row r="5914" spans="1:10">
      <c r="A5914" t="e">
        <f t="shared" si="245"/>
        <v>#N/A</v>
      </c>
      <c r="C5914">
        <v>5912</v>
      </c>
      <c r="D5914" t="b">
        <v>0</v>
      </c>
      <c r="E5914" t="s">
        <v>19</v>
      </c>
      <c r="F5914" t="s">
        <v>19</v>
      </c>
    </row>
    <row r="5915" spans="1:10">
      <c r="A5915" t="e">
        <f t="shared" si="245"/>
        <v>#N/A</v>
      </c>
      <c r="C5915">
        <v>5913</v>
      </c>
      <c r="D5915" t="b">
        <v>0</v>
      </c>
      <c r="E5915" t="s">
        <v>19</v>
      </c>
      <c r="F5915" t="s">
        <v>19</v>
      </c>
    </row>
    <row r="5916" spans="1:10">
      <c r="A5916" t="e">
        <f t="shared" si="245"/>
        <v>#N/A</v>
      </c>
      <c r="C5916">
        <v>5914</v>
      </c>
      <c r="D5916" t="b">
        <v>0</v>
      </c>
      <c r="E5916" t="s">
        <v>19</v>
      </c>
      <c r="F5916" t="s">
        <v>19</v>
      </c>
    </row>
    <row r="5917" spans="1:10">
      <c r="A5917" t="e">
        <f t="shared" si="245"/>
        <v>#N/A</v>
      </c>
      <c r="C5917">
        <v>5915</v>
      </c>
      <c r="D5917" t="b">
        <v>0</v>
      </c>
      <c r="E5917" t="s">
        <v>19</v>
      </c>
      <c r="F5917" t="s">
        <v>19</v>
      </c>
    </row>
    <row r="5918" spans="1:10">
      <c r="A5918" t="e">
        <f t="shared" si="245"/>
        <v>#N/A</v>
      </c>
      <c r="C5918">
        <v>5916</v>
      </c>
      <c r="D5918" t="b">
        <v>0</v>
      </c>
      <c r="E5918" t="s">
        <v>19</v>
      </c>
      <c r="F5918" t="s">
        <v>19</v>
      </c>
    </row>
    <row r="5919" spans="1:10">
      <c r="A5919" t="e">
        <f t="shared" si="245"/>
        <v>#N/A</v>
      </c>
      <c r="C5919">
        <v>5917</v>
      </c>
      <c r="D5919" t="b">
        <v>0</v>
      </c>
      <c r="E5919" t="s">
        <v>19</v>
      </c>
      <c r="F5919" t="s">
        <v>19</v>
      </c>
    </row>
    <row r="5920" spans="1:10">
      <c r="A5920" t="e">
        <f t="shared" si="245"/>
        <v>#N/A</v>
      </c>
      <c r="B5920">
        <f>B5910+1</f>
        <v>594</v>
      </c>
      <c r="C5920">
        <v>5918</v>
      </c>
      <c r="D5920" t="b">
        <v>0</v>
      </c>
      <c r="E5920" t="s">
        <v>19</v>
      </c>
      <c r="F5920" t="s">
        <v>19</v>
      </c>
    </row>
    <row r="5921" spans="1:10">
      <c r="A5921" t="e">
        <f t="shared" si="245"/>
        <v>#N/A</v>
      </c>
      <c r="C5921">
        <v>5919</v>
      </c>
      <c r="D5921" t="b">
        <v>0</v>
      </c>
      <c r="E5921" t="s">
        <v>19</v>
      </c>
      <c r="F5921" t="s">
        <v>19</v>
      </c>
    </row>
    <row r="5922" spans="1:10">
      <c r="A5922">
        <f t="shared" si="245"/>
        <v>1005</v>
      </c>
      <c r="C5922">
        <v>5920</v>
      </c>
      <c r="D5922" t="b">
        <v>1</v>
      </c>
      <c r="E5922" t="s">
        <v>21</v>
      </c>
      <c r="F5922">
        <v>10</v>
      </c>
      <c r="G5922">
        <v>3</v>
      </c>
      <c r="H5922">
        <f>A5922</f>
        <v>1005</v>
      </c>
      <c r="I5922" t="str">
        <f>"{"&amp;G5922&amp;","&amp;H5922&amp;","&amp;F5922&amp;"}"</f>
        <v>{3,1005,10}</v>
      </c>
      <c r="J5922">
        <f>J5912+1</f>
        <v>220592</v>
      </c>
    </row>
    <row r="5923" spans="1:10">
      <c r="A5923" t="e">
        <f t="shared" si="245"/>
        <v>#N/A</v>
      </c>
      <c r="C5923">
        <v>5921</v>
      </c>
      <c r="D5923" t="b">
        <v>0</v>
      </c>
      <c r="E5923" t="s">
        <v>19</v>
      </c>
      <c r="F5923" t="s">
        <v>19</v>
      </c>
    </row>
    <row r="5924" spans="1:10">
      <c r="A5924" t="e">
        <f t="shared" si="245"/>
        <v>#N/A</v>
      </c>
      <c r="C5924">
        <v>5922</v>
      </c>
      <c r="D5924" t="b">
        <v>0</v>
      </c>
      <c r="E5924" t="s">
        <v>19</v>
      </c>
      <c r="F5924" t="s">
        <v>19</v>
      </c>
    </row>
    <row r="5925" spans="1:10">
      <c r="A5925" t="e">
        <f t="shared" si="245"/>
        <v>#N/A</v>
      </c>
      <c r="C5925">
        <v>5923</v>
      </c>
      <c r="D5925" t="b">
        <v>0</v>
      </c>
      <c r="E5925" t="s">
        <v>19</v>
      </c>
      <c r="F5925" t="s">
        <v>19</v>
      </c>
    </row>
    <row r="5926" spans="1:10">
      <c r="A5926" t="e">
        <f t="shared" si="245"/>
        <v>#N/A</v>
      </c>
      <c r="C5926">
        <v>5924</v>
      </c>
      <c r="D5926" t="b">
        <v>0</v>
      </c>
      <c r="E5926" t="s">
        <v>19</v>
      </c>
      <c r="F5926" t="s">
        <v>19</v>
      </c>
    </row>
    <row r="5927" spans="1:10">
      <c r="A5927" t="e">
        <f t="shared" si="245"/>
        <v>#N/A</v>
      </c>
      <c r="C5927">
        <v>5925</v>
      </c>
      <c r="D5927" t="b">
        <v>0</v>
      </c>
      <c r="E5927" t="s">
        <v>19</v>
      </c>
      <c r="F5927" t="s">
        <v>19</v>
      </c>
    </row>
    <row r="5928" spans="1:10">
      <c r="A5928" t="e">
        <f t="shared" si="245"/>
        <v>#N/A</v>
      </c>
      <c r="C5928">
        <v>5926</v>
      </c>
      <c r="D5928" t="b">
        <v>0</v>
      </c>
      <c r="E5928" t="s">
        <v>19</v>
      </c>
      <c r="F5928" t="s">
        <v>19</v>
      </c>
    </row>
    <row r="5929" spans="1:10">
      <c r="A5929" t="e">
        <f t="shared" si="245"/>
        <v>#N/A</v>
      </c>
      <c r="C5929">
        <v>5927</v>
      </c>
      <c r="D5929" t="b">
        <v>0</v>
      </c>
      <c r="E5929" t="s">
        <v>19</v>
      </c>
      <c r="F5929" t="s">
        <v>19</v>
      </c>
    </row>
    <row r="5930" spans="1:10">
      <c r="A5930" t="e">
        <f t="shared" si="245"/>
        <v>#N/A</v>
      </c>
      <c r="B5930">
        <f>B5920+1</f>
        <v>595</v>
      </c>
      <c r="C5930">
        <v>5928</v>
      </c>
      <c r="D5930" t="b">
        <v>0</v>
      </c>
      <c r="E5930" t="s">
        <v>19</v>
      </c>
      <c r="F5930" t="s">
        <v>19</v>
      </c>
    </row>
    <row r="5931" spans="1:10">
      <c r="A5931" t="e">
        <f t="shared" si="245"/>
        <v>#N/A</v>
      </c>
      <c r="C5931">
        <v>5929</v>
      </c>
      <c r="D5931" t="b">
        <v>0</v>
      </c>
      <c r="E5931" t="s">
        <v>19</v>
      </c>
      <c r="F5931" t="s">
        <v>19</v>
      </c>
    </row>
    <row r="5932" spans="1:10">
      <c r="A5932">
        <f t="shared" si="245"/>
        <v>90000</v>
      </c>
      <c r="C5932">
        <v>5930</v>
      </c>
      <c r="D5932" t="b">
        <v>1</v>
      </c>
      <c r="E5932" t="s">
        <v>22</v>
      </c>
      <c r="F5932">
        <v>50</v>
      </c>
      <c r="G5932">
        <v>4</v>
      </c>
      <c r="H5932">
        <f>A5932</f>
        <v>90000</v>
      </c>
      <c r="I5932" t="str">
        <f>"{"&amp;G5932&amp;","&amp;H5932&amp;","&amp;F5932&amp;"}"</f>
        <v>{4,90000,50}</v>
      </c>
      <c r="J5932">
        <f>J5922+1</f>
        <v>220593</v>
      </c>
    </row>
    <row r="5933" spans="1:10">
      <c r="A5933" t="e">
        <f t="shared" si="245"/>
        <v>#N/A</v>
      </c>
      <c r="C5933">
        <v>5931</v>
      </c>
      <c r="D5933" t="b">
        <v>0</v>
      </c>
      <c r="E5933" t="s">
        <v>19</v>
      </c>
      <c r="F5933" t="s">
        <v>19</v>
      </c>
    </row>
    <row r="5934" spans="1:10">
      <c r="A5934" t="e">
        <f t="shared" si="245"/>
        <v>#N/A</v>
      </c>
      <c r="C5934">
        <v>5932</v>
      </c>
      <c r="D5934" t="b">
        <v>0</v>
      </c>
      <c r="E5934" t="s">
        <v>19</v>
      </c>
      <c r="F5934" t="s">
        <v>19</v>
      </c>
    </row>
    <row r="5935" spans="1:10">
      <c r="A5935" t="e">
        <f t="shared" si="245"/>
        <v>#N/A</v>
      </c>
      <c r="C5935">
        <v>5933</v>
      </c>
      <c r="D5935" t="b">
        <v>0</v>
      </c>
      <c r="E5935" t="s">
        <v>19</v>
      </c>
      <c r="F5935" t="s">
        <v>19</v>
      </c>
    </row>
    <row r="5936" spans="1:10">
      <c r="A5936" t="e">
        <f t="shared" si="245"/>
        <v>#N/A</v>
      </c>
      <c r="C5936">
        <v>5934</v>
      </c>
      <c r="D5936" t="b">
        <v>0</v>
      </c>
      <c r="E5936" t="s">
        <v>19</v>
      </c>
      <c r="F5936" t="s">
        <v>19</v>
      </c>
    </row>
    <row r="5937" spans="1:10">
      <c r="A5937" t="e">
        <f t="shared" si="245"/>
        <v>#N/A</v>
      </c>
      <c r="C5937">
        <v>5935</v>
      </c>
      <c r="D5937" t="b">
        <v>0</v>
      </c>
      <c r="E5937" t="s">
        <v>19</v>
      </c>
      <c r="F5937" t="s">
        <v>19</v>
      </c>
    </row>
    <row r="5938" spans="1:10">
      <c r="A5938" t="e">
        <f t="shared" si="245"/>
        <v>#N/A</v>
      </c>
      <c r="C5938">
        <v>5936</v>
      </c>
      <c r="D5938" t="b">
        <v>0</v>
      </c>
      <c r="E5938" t="s">
        <v>19</v>
      </c>
      <c r="F5938" t="s">
        <v>19</v>
      </c>
    </row>
    <row r="5939" spans="1:10">
      <c r="A5939" t="e">
        <f t="shared" si="245"/>
        <v>#N/A</v>
      </c>
      <c r="C5939">
        <v>5937</v>
      </c>
      <c r="D5939" t="b">
        <v>0</v>
      </c>
      <c r="E5939" t="s">
        <v>19</v>
      </c>
      <c r="F5939" t="s">
        <v>19</v>
      </c>
    </row>
    <row r="5940" spans="1:10">
      <c r="A5940" t="e">
        <f t="shared" si="245"/>
        <v>#N/A</v>
      </c>
      <c r="B5940">
        <f>B5930+1</f>
        <v>596</v>
      </c>
      <c r="C5940">
        <v>5938</v>
      </c>
      <c r="D5940" t="b">
        <v>0</v>
      </c>
      <c r="E5940" t="s">
        <v>19</v>
      </c>
      <c r="F5940" t="s">
        <v>19</v>
      </c>
    </row>
    <row r="5941" spans="1:10">
      <c r="A5941" t="e">
        <f t="shared" si="245"/>
        <v>#N/A</v>
      </c>
      <c r="C5941">
        <v>5939</v>
      </c>
      <c r="D5941" t="b">
        <v>0</v>
      </c>
      <c r="E5941" t="s">
        <v>19</v>
      </c>
      <c r="F5941" t="s">
        <v>19</v>
      </c>
    </row>
    <row r="5942" spans="1:10">
      <c r="A5942">
        <f t="shared" si="245"/>
        <v>2024</v>
      </c>
      <c r="C5942">
        <v>5940</v>
      </c>
      <c r="D5942" t="b">
        <v>1</v>
      </c>
      <c r="E5942" t="s">
        <v>34</v>
      </c>
      <c r="F5942">
        <v>1</v>
      </c>
      <c r="G5942">
        <v>3</v>
      </c>
      <c r="H5942">
        <f>A5942</f>
        <v>2024</v>
      </c>
      <c r="I5942" t="str">
        <f>"{"&amp;G5942&amp;","&amp;H5942&amp;","&amp;F5942&amp;"}"</f>
        <v>{3,2024,1}</v>
      </c>
      <c r="J5942">
        <f>J5932+1</f>
        <v>220594</v>
      </c>
    </row>
    <row r="5943" spans="1:10">
      <c r="A5943" t="e">
        <f t="shared" si="245"/>
        <v>#N/A</v>
      </c>
      <c r="C5943">
        <v>5941</v>
      </c>
      <c r="D5943" t="b">
        <v>0</v>
      </c>
      <c r="E5943" t="s">
        <v>19</v>
      </c>
      <c r="F5943" t="s">
        <v>19</v>
      </c>
    </row>
    <row r="5944" spans="1:10">
      <c r="A5944" t="e">
        <f t="shared" si="245"/>
        <v>#N/A</v>
      </c>
      <c r="C5944">
        <v>5942</v>
      </c>
      <c r="D5944" t="b">
        <v>0</v>
      </c>
      <c r="E5944" t="s">
        <v>19</v>
      </c>
      <c r="F5944" t="s">
        <v>19</v>
      </c>
    </row>
    <row r="5945" spans="1:10">
      <c r="A5945" t="e">
        <f t="shared" si="245"/>
        <v>#N/A</v>
      </c>
      <c r="C5945">
        <v>5943</v>
      </c>
      <c r="D5945" t="b">
        <v>0</v>
      </c>
      <c r="E5945" t="s">
        <v>19</v>
      </c>
      <c r="F5945" t="s">
        <v>19</v>
      </c>
    </row>
    <row r="5946" spans="1:10">
      <c r="A5946" t="e">
        <f t="shared" si="245"/>
        <v>#N/A</v>
      </c>
      <c r="C5946">
        <v>5944</v>
      </c>
      <c r="D5946" t="b">
        <v>0</v>
      </c>
      <c r="E5946" t="s">
        <v>19</v>
      </c>
      <c r="F5946" t="s">
        <v>19</v>
      </c>
    </row>
    <row r="5947" spans="1:10">
      <c r="A5947" t="e">
        <f t="shared" si="245"/>
        <v>#N/A</v>
      </c>
      <c r="C5947">
        <v>5945</v>
      </c>
      <c r="D5947" t="b">
        <v>0</v>
      </c>
      <c r="E5947" t="s">
        <v>19</v>
      </c>
      <c r="F5947" t="s">
        <v>19</v>
      </c>
    </row>
    <row r="5948" spans="1:10">
      <c r="A5948" t="e">
        <f t="shared" si="245"/>
        <v>#N/A</v>
      </c>
      <c r="C5948">
        <v>5946</v>
      </c>
      <c r="D5948" t="b">
        <v>0</v>
      </c>
      <c r="E5948" t="s">
        <v>19</v>
      </c>
      <c r="F5948" t="s">
        <v>19</v>
      </c>
    </row>
    <row r="5949" spans="1:10">
      <c r="A5949" t="e">
        <f t="shared" si="245"/>
        <v>#N/A</v>
      </c>
      <c r="C5949">
        <v>5947</v>
      </c>
      <c r="D5949" t="b">
        <v>0</v>
      </c>
      <c r="E5949" t="s">
        <v>19</v>
      </c>
      <c r="F5949" t="s">
        <v>19</v>
      </c>
    </row>
    <row r="5950" spans="1:10">
      <c r="A5950" t="e">
        <f t="shared" si="245"/>
        <v>#N/A</v>
      </c>
      <c r="B5950">
        <f>B5940+1</f>
        <v>597</v>
      </c>
      <c r="C5950">
        <v>5948</v>
      </c>
      <c r="D5950" t="b">
        <v>0</v>
      </c>
      <c r="E5950" t="s">
        <v>19</v>
      </c>
      <c r="F5950" t="s">
        <v>19</v>
      </c>
    </row>
    <row r="5951" spans="1:10">
      <c r="A5951" t="e">
        <f t="shared" si="245"/>
        <v>#N/A</v>
      </c>
      <c r="C5951">
        <v>5949</v>
      </c>
      <c r="D5951" t="b">
        <v>0</v>
      </c>
      <c r="E5951" t="s">
        <v>19</v>
      </c>
      <c r="F5951" t="s">
        <v>19</v>
      </c>
    </row>
    <row r="5952" spans="1:10">
      <c r="A5952">
        <f t="shared" si="245"/>
        <v>0</v>
      </c>
      <c r="C5952">
        <v>5950</v>
      </c>
      <c r="D5952" t="b">
        <v>1</v>
      </c>
      <c r="E5952" t="s">
        <v>23</v>
      </c>
      <c r="F5952">
        <v>500</v>
      </c>
      <c r="G5952">
        <v>2</v>
      </c>
      <c r="H5952">
        <f>A5952</f>
        <v>0</v>
      </c>
      <c r="I5952" t="str">
        <f>"{"&amp;G5952&amp;","&amp;H5952&amp;","&amp;F5952&amp;"}"</f>
        <v>{2,0,500}</v>
      </c>
      <c r="J5952">
        <f>J5942+1</f>
        <v>220595</v>
      </c>
    </row>
    <row r="5953" spans="1:10">
      <c r="A5953" t="e">
        <f t="shared" si="245"/>
        <v>#N/A</v>
      </c>
      <c r="C5953">
        <v>5951</v>
      </c>
      <c r="D5953" t="b">
        <v>0</v>
      </c>
      <c r="E5953" t="s">
        <v>19</v>
      </c>
      <c r="F5953" t="s">
        <v>19</v>
      </c>
    </row>
    <row r="5954" spans="1:10">
      <c r="A5954" t="e">
        <f t="shared" si="245"/>
        <v>#N/A</v>
      </c>
      <c r="C5954">
        <v>5952</v>
      </c>
      <c r="D5954" t="b">
        <v>0</v>
      </c>
      <c r="E5954" t="s">
        <v>19</v>
      </c>
      <c r="F5954" t="s">
        <v>19</v>
      </c>
    </row>
    <row r="5955" spans="1:10">
      <c r="A5955" t="e">
        <f t="shared" si="245"/>
        <v>#N/A</v>
      </c>
      <c r="C5955">
        <v>5953</v>
      </c>
      <c r="D5955" t="b">
        <v>0</v>
      </c>
      <c r="E5955" t="s">
        <v>19</v>
      </c>
      <c r="F5955" t="s">
        <v>19</v>
      </c>
    </row>
    <row r="5956" spans="1:10">
      <c r="A5956" t="e">
        <f t="shared" ref="A5956:A6019" si="246">VLOOKUP(E5956,$R$3:$S$22,2,0)</f>
        <v>#N/A</v>
      </c>
      <c r="C5956">
        <v>5954</v>
      </c>
      <c r="D5956" t="b">
        <v>0</v>
      </c>
      <c r="E5956" t="s">
        <v>19</v>
      </c>
      <c r="F5956" t="s">
        <v>19</v>
      </c>
    </row>
    <row r="5957" spans="1:10">
      <c r="A5957" t="e">
        <f t="shared" si="246"/>
        <v>#N/A</v>
      </c>
      <c r="C5957">
        <v>5955</v>
      </c>
      <c r="D5957" t="b">
        <v>0</v>
      </c>
      <c r="E5957" t="s">
        <v>19</v>
      </c>
      <c r="F5957" t="s">
        <v>19</v>
      </c>
    </row>
    <row r="5958" spans="1:10">
      <c r="A5958" t="e">
        <f t="shared" si="246"/>
        <v>#N/A</v>
      </c>
      <c r="C5958">
        <v>5956</v>
      </c>
      <c r="D5958" t="b">
        <v>0</v>
      </c>
      <c r="E5958" t="s">
        <v>19</v>
      </c>
      <c r="F5958" t="s">
        <v>19</v>
      </c>
    </row>
    <row r="5959" spans="1:10">
      <c r="A5959" t="e">
        <f t="shared" si="246"/>
        <v>#N/A</v>
      </c>
      <c r="C5959">
        <v>5957</v>
      </c>
      <c r="D5959" t="b">
        <v>0</v>
      </c>
      <c r="E5959" t="s">
        <v>19</v>
      </c>
      <c r="F5959" t="s">
        <v>19</v>
      </c>
    </row>
    <row r="5960" spans="1:10">
      <c r="A5960" t="e">
        <f t="shared" si="246"/>
        <v>#N/A</v>
      </c>
      <c r="B5960">
        <f>B5950+1</f>
        <v>598</v>
      </c>
      <c r="C5960">
        <v>5958</v>
      </c>
      <c r="D5960" t="b">
        <v>0</v>
      </c>
      <c r="E5960" t="s">
        <v>19</v>
      </c>
      <c r="F5960" t="s">
        <v>19</v>
      </c>
    </row>
    <row r="5961" spans="1:10">
      <c r="A5961" t="e">
        <f t="shared" si="246"/>
        <v>#N/A</v>
      </c>
      <c r="C5961">
        <v>5959</v>
      </c>
      <c r="D5961" t="b">
        <v>0</v>
      </c>
      <c r="E5961" t="s">
        <v>19</v>
      </c>
      <c r="F5961" t="s">
        <v>19</v>
      </c>
    </row>
    <row r="5962" spans="1:10">
      <c r="A5962">
        <f t="shared" si="246"/>
        <v>2024</v>
      </c>
      <c r="C5962">
        <v>5960</v>
      </c>
      <c r="D5962" t="b">
        <v>1</v>
      </c>
      <c r="E5962" t="s">
        <v>34</v>
      </c>
      <c r="F5962">
        <v>1</v>
      </c>
      <c r="G5962">
        <v>3</v>
      </c>
      <c r="H5962">
        <f>A5962</f>
        <v>2024</v>
      </c>
      <c r="I5962" t="str">
        <f>"{"&amp;G5962&amp;","&amp;H5962&amp;","&amp;F5962&amp;"}"</f>
        <v>{3,2024,1}</v>
      </c>
      <c r="J5962">
        <f>J5952+1</f>
        <v>220596</v>
      </c>
    </row>
    <row r="5963" spans="1:10">
      <c r="A5963" t="e">
        <f t="shared" si="246"/>
        <v>#N/A</v>
      </c>
      <c r="C5963">
        <v>5961</v>
      </c>
      <c r="D5963" t="b">
        <v>0</v>
      </c>
      <c r="E5963" t="s">
        <v>19</v>
      </c>
      <c r="F5963" t="s">
        <v>19</v>
      </c>
    </row>
    <row r="5964" spans="1:10">
      <c r="A5964" t="e">
        <f t="shared" si="246"/>
        <v>#N/A</v>
      </c>
      <c r="C5964">
        <v>5962</v>
      </c>
      <c r="D5964" t="b">
        <v>0</v>
      </c>
      <c r="E5964" t="s">
        <v>19</v>
      </c>
      <c r="F5964" t="s">
        <v>19</v>
      </c>
    </row>
    <row r="5965" spans="1:10">
      <c r="A5965" t="e">
        <f t="shared" si="246"/>
        <v>#N/A</v>
      </c>
      <c r="C5965">
        <v>5963</v>
      </c>
      <c r="D5965" t="b">
        <v>0</v>
      </c>
      <c r="E5965" t="s">
        <v>19</v>
      </c>
      <c r="F5965" t="s">
        <v>19</v>
      </c>
    </row>
    <row r="5966" spans="1:10">
      <c r="A5966" t="e">
        <f t="shared" si="246"/>
        <v>#N/A</v>
      </c>
      <c r="C5966">
        <v>5964</v>
      </c>
      <c r="D5966" t="b">
        <v>0</v>
      </c>
      <c r="E5966" t="s">
        <v>19</v>
      </c>
      <c r="F5966" t="s">
        <v>19</v>
      </c>
    </row>
    <row r="5967" spans="1:10">
      <c r="A5967" t="e">
        <f t="shared" si="246"/>
        <v>#N/A</v>
      </c>
      <c r="C5967">
        <v>5965</v>
      </c>
      <c r="D5967" t="b">
        <v>0</v>
      </c>
      <c r="E5967" t="s">
        <v>19</v>
      </c>
      <c r="F5967" t="s">
        <v>19</v>
      </c>
    </row>
    <row r="5968" spans="1:10">
      <c r="A5968" t="e">
        <f t="shared" si="246"/>
        <v>#N/A</v>
      </c>
      <c r="C5968">
        <v>5966</v>
      </c>
      <c r="D5968" t="b">
        <v>0</v>
      </c>
      <c r="E5968" t="s">
        <v>19</v>
      </c>
      <c r="F5968" t="s">
        <v>19</v>
      </c>
    </row>
    <row r="5969" spans="1:10">
      <c r="A5969" t="e">
        <f t="shared" si="246"/>
        <v>#N/A</v>
      </c>
      <c r="C5969">
        <v>5967</v>
      </c>
      <c r="D5969" t="b">
        <v>0</v>
      </c>
      <c r="E5969" t="s">
        <v>19</v>
      </c>
      <c r="F5969" t="s">
        <v>19</v>
      </c>
    </row>
    <row r="5970" spans="1:10">
      <c r="A5970" t="e">
        <f t="shared" si="246"/>
        <v>#N/A</v>
      </c>
      <c r="B5970">
        <f>B5960+1</f>
        <v>599</v>
      </c>
      <c r="C5970">
        <v>5968</v>
      </c>
      <c r="D5970" t="b">
        <v>0</v>
      </c>
      <c r="E5970" t="s">
        <v>19</v>
      </c>
      <c r="F5970" t="s">
        <v>19</v>
      </c>
    </row>
    <row r="5971" spans="1:10">
      <c r="A5971" t="e">
        <f t="shared" si="246"/>
        <v>#N/A</v>
      </c>
      <c r="C5971">
        <v>5969</v>
      </c>
      <c r="D5971" t="b">
        <v>0</v>
      </c>
      <c r="E5971" t="s">
        <v>19</v>
      </c>
      <c r="F5971" t="s">
        <v>19</v>
      </c>
    </row>
    <row r="5972" spans="1:10">
      <c r="A5972">
        <f t="shared" si="246"/>
        <v>1006</v>
      </c>
      <c r="C5972">
        <v>5970</v>
      </c>
      <c r="D5972" t="b">
        <v>1</v>
      </c>
      <c r="E5972" t="s">
        <v>28</v>
      </c>
      <c r="F5972">
        <v>5</v>
      </c>
      <c r="G5972">
        <v>3</v>
      </c>
      <c r="H5972">
        <f>A5972</f>
        <v>1006</v>
      </c>
      <c r="I5972" t="str">
        <f>"{"&amp;G5972&amp;","&amp;H5972&amp;","&amp;F5972&amp;"}"</f>
        <v>{3,1006,5}</v>
      </c>
      <c r="J5972">
        <f>J5962+1</f>
        <v>220597</v>
      </c>
    </row>
    <row r="5973" spans="1:10">
      <c r="A5973" t="e">
        <f t="shared" si="246"/>
        <v>#N/A</v>
      </c>
      <c r="C5973">
        <v>5971</v>
      </c>
      <c r="D5973" t="b">
        <v>0</v>
      </c>
      <c r="E5973" t="s">
        <v>19</v>
      </c>
      <c r="F5973" t="s">
        <v>19</v>
      </c>
    </row>
    <row r="5974" spans="1:10">
      <c r="A5974" t="e">
        <f t="shared" si="246"/>
        <v>#N/A</v>
      </c>
      <c r="C5974">
        <v>5972</v>
      </c>
      <c r="D5974" t="b">
        <v>0</v>
      </c>
      <c r="E5974" t="s">
        <v>19</v>
      </c>
      <c r="F5974" t="s">
        <v>19</v>
      </c>
    </row>
    <row r="5975" spans="1:10">
      <c r="A5975" t="e">
        <f t="shared" si="246"/>
        <v>#N/A</v>
      </c>
      <c r="C5975">
        <v>5973</v>
      </c>
      <c r="D5975" t="b">
        <v>0</v>
      </c>
      <c r="E5975" t="s">
        <v>19</v>
      </c>
      <c r="F5975" t="s">
        <v>19</v>
      </c>
    </row>
    <row r="5976" spans="1:10">
      <c r="A5976" t="e">
        <f t="shared" si="246"/>
        <v>#N/A</v>
      </c>
      <c r="C5976">
        <v>5974</v>
      </c>
      <c r="D5976" t="b">
        <v>0</v>
      </c>
      <c r="E5976" t="s">
        <v>19</v>
      </c>
      <c r="F5976" t="s">
        <v>19</v>
      </c>
    </row>
    <row r="5977" spans="1:10">
      <c r="A5977" t="e">
        <f t="shared" si="246"/>
        <v>#N/A</v>
      </c>
      <c r="C5977">
        <v>5975</v>
      </c>
      <c r="D5977" t="b">
        <v>0</v>
      </c>
      <c r="E5977" t="s">
        <v>19</v>
      </c>
      <c r="F5977" t="s">
        <v>19</v>
      </c>
    </row>
    <row r="5978" spans="1:10">
      <c r="A5978" t="e">
        <f t="shared" si="246"/>
        <v>#N/A</v>
      </c>
      <c r="C5978">
        <v>5976</v>
      </c>
      <c r="D5978" t="b">
        <v>0</v>
      </c>
      <c r="E5978" t="s">
        <v>19</v>
      </c>
      <c r="F5978" t="s">
        <v>19</v>
      </c>
    </row>
    <row r="5979" spans="1:10">
      <c r="A5979" t="e">
        <f t="shared" si="246"/>
        <v>#N/A</v>
      </c>
      <c r="C5979">
        <v>5977</v>
      </c>
      <c r="D5979" t="b">
        <v>0</v>
      </c>
      <c r="E5979" t="s">
        <v>19</v>
      </c>
      <c r="F5979" t="s">
        <v>19</v>
      </c>
    </row>
    <row r="5980" spans="1:10">
      <c r="A5980" t="e">
        <f t="shared" si="246"/>
        <v>#N/A</v>
      </c>
      <c r="B5980">
        <f>B5970+1</f>
        <v>600</v>
      </c>
      <c r="C5980">
        <v>5978</v>
      </c>
      <c r="D5980" t="b">
        <v>0</v>
      </c>
      <c r="E5980" t="s">
        <v>19</v>
      </c>
      <c r="F5980" t="s">
        <v>19</v>
      </c>
    </row>
    <row r="5981" spans="1:10">
      <c r="A5981" t="e">
        <f t="shared" si="246"/>
        <v>#N/A</v>
      </c>
      <c r="C5981">
        <v>5979</v>
      </c>
      <c r="D5981" t="b">
        <v>0</v>
      </c>
      <c r="E5981" t="s">
        <v>19</v>
      </c>
      <c r="F5981" t="s">
        <v>19</v>
      </c>
    </row>
    <row r="5982" spans="1:10">
      <c r="A5982">
        <f t="shared" si="246"/>
        <v>1163</v>
      </c>
      <c r="C5982">
        <v>5980</v>
      </c>
      <c r="D5982" t="b">
        <v>1</v>
      </c>
      <c r="E5982" t="s">
        <v>26</v>
      </c>
      <c r="F5982">
        <v>390</v>
      </c>
      <c r="G5982">
        <v>3</v>
      </c>
      <c r="H5982">
        <f>A5982</f>
        <v>1163</v>
      </c>
      <c r="I5982" t="str">
        <f>"{"&amp;G5982&amp;","&amp;H5982&amp;","&amp;F5982&amp;"}"</f>
        <v>{3,1163,390}</v>
      </c>
      <c r="J5982">
        <f>J5972+1</f>
        <v>220598</v>
      </c>
    </row>
    <row r="5983" spans="1:10">
      <c r="A5983" t="e">
        <f t="shared" si="246"/>
        <v>#N/A</v>
      </c>
      <c r="C5983">
        <v>5981</v>
      </c>
      <c r="D5983" t="b">
        <v>0</v>
      </c>
      <c r="E5983" t="s">
        <v>19</v>
      </c>
      <c r="F5983" t="s">
        <v>19</v>
      </c>
    </row>
    <row r="5984" spans="1:10">
      <c r="A5984" t="e">
        <f t="shared" si="246"/>
        <v>#N/A</v>
      </c>
      <c r="C5984">
        <v>5982</v>
      </c>
      <c r="D5984" t="b">
        <v>0</v>
      </c>
      <c r="E5984" t="s">
        <v>19</v>
      </c>
      <c r="F5984" t="s">
        <v>19</v>
      </c>
    </row>
    <row r="5985" spans="1:10">
      <c r="A5985" t="e">
        <f t="shared" si="246"/>
        <v>#N/A</v>
      </c>
      <c r="C5985">
        <v>5983</v>
      </c>
      <c r="D5985" t="b">
        <v>0</v>
      </c>
      <c r="E5985" t="s">
        <v>19</v>
      </c>
      <c r="F5985" t="s">
        <v>19</v>
      </c>
    </row>
    <row r="5986" spans="1:10">
      <c r="A5986" t="e">
        <f t="shared" si="246"/>
        <v>#N/A</v>
      </c>
      <c r="C5986">
        <v>5984</v>
      </c>
      <c r="D5986" t="b">
        <v>0</v>
      </c>
      <c r="E5986" t="s">
        <v>19</v>
      </c>
      <c r="F5986" t="s">
        <v>19</v>
      </c>
    </row>
    <row r="5987" spans="1:10">
      <c r="A5987" t="e">
        <f t="shared" si="246"/>
        <v>#N/A</v>
      </c>
      <c r="C5987">
        <v>5985</v>
      </c>
      <c r="D5987" t="b">
        <v>0</v>
      </c>
      <c r="E5987" t="s">
        <v>19</v>
      </c>
      <c r="F5987" t="s">
        <v>19</v>
      </c>
    </row>
    <row r="5988" spans="1:10">
      <c r="A5988" t="e">
        <f t="shared" si="246"/>
        <v>#N/A</v>
      </c>
      <c r="C5988">
        <v>5986</v>
      </c>
      <c r="D5988" t="b">
        <v>0</v>
      </c>
      <c r="E5988" t="s">
        <v>19</v>
      </c>
      <c r="F5988" t="s">
        <v>19</v>
      </c>
    </row>
    <row r="5989" spans="1:10">
      <c r="A5989" t="e">
        <f t="shared" si="246"/>
        <v>#N/A</v>
      </c>
      <c r="C5989">
        <v>5987</v>
      </c>
      <c r="D5989" t="b">
        <v>0</v>
      </c>
      <c r="E5989" t="s">
        <v>19</v>
      </c>
      <c r="F5989" t="s">
        <v>19</v>
      </c>
    </row>
    <row r="5990" spans="1:10">
      <c r="A5990" t="e">
        <f t="shared" si="246"/>
        <v>#N/A</v>
      </c>
      <c r="B5990">
        <f>B5980+1</f>
        <v>601</v>
      </c>
      <c r="C5990">
        <v>5988</v>
      </c>
      <c r="D5990" t="b">
        <v>0</v>
      </c>
      <c r="E5990" t="s">
        <v>19</v>
      </c>
      <c r="F5990" t="s">
        <v>19</v>
      </c>
    </row>
    <row r="5991" spans="1:10">
      <c r="A5991" t="e">
        <f t="shared" si="246"/>
        <v>#N/A</v>
      </c>
      <c r="C5991">
        <v>5989</v>
      </c>
      <c r="D5991" t="b">
        <v>0</v>
      </c>
      <c r="E5991" t="s">
        <v>19</v>
      </c>
      <c r="F5991" t="s">
        <v>19</v>
      </c>
    </row>
    <row r="5992" spans="1:10">
      <c r="A5992">
        <f t="shared" si="246"/>
        <v>2024</v>
      </c>
      <c r="C5992">
        <v>5990</v>
      </c>
      <c r="D5992" t="b">
        <v>1</v>
      </c>
      <c r="E5992" t="s">
        <v>34</v>
      </c>
      <c r="F5992">
        <v>1</v>
      </c>
      <c r="G5992">
        <v>3</v>
      </c>
      <c r="H5992">
        <f>A5992</f>
        <v>2024</v>
      </c>
      <c r="I5992" t="str">
        <f>"{"&amp;G5992&amp;","&amp;H5992&amp;","&amp;F5992&amp;"}"</f>
        <v>{3,2024,1}</v>
      </c>
      <c r="J5992">
        <f>J5982+1</f>
        <v>220599</v>
      </c>
    </row>
    <row r="5993" spans="1:10">
      <c r="A5993" t="e">
        <f t="shared" si="246"/>
        <v>#N/A</v>
      </c>
      <c r="C5993">
        <v>5991</v>
      </c>
      <c r="D5993" t="b">
        <v>0</v>
      </c>
      <c r="E5993" t="s">
        <v>19</v>
      </c>
      <c r="F5993" t="s">
        <v>19</v>
      </c>
    </row>
    <row r="5994" spans="1:10">
      <c r="A5994" t="e">
        <f t="shared" si="246"/>
        <v>#N/A</v>
      </c>
      <c r="C5994">
        <v>5992</v>
      </c>
      <c r="D5994" t="b">
        <v>0</v>
      </c>
      <c r="E5994" t="s">
        <v>19</v>
      </c>
      <c r="F5994" t="s">
        <v>19</v>
      </c>
    </row>
    <row r="5995" spans="1:10">
      <c r="A5995" t="e">
        <f t="shared" si="246"/>
        <v>#N/A</v>
      </c>
      <c r="C5995">
        <v>5993</v>
      </c>
      <c r="D5995" t="b">
        <v>0</v>
      </c>
      <c r="E5995" t="s">
        <v>19</v>
      </c>
      <c r="F5995" t="s">
        <v>19</v>
      </c>
    </row>
    <row r="5996" spans="1:10">
      <c r="A5996" t="e">
        <f t="shared" si="246"/>
        <v>#N/A</v>
      </c>
      <c r="C5996">
        <v>5994</v>
      </c>
      <c r="D5996" t="b">
        <v>0</v>
      </c>
      <c r="E5996" t="s">
        <v>19</v>
      </c>
      <c r="F5996" t="s">
        <v>19</v>
      </c>
    </row>
    <row r="5997" spans="1:10">
      <c r="A5997" t="e">
        <f t="shared" si="246"/>
        <v>#N/A</v>
      </c>
      <c r="C5997">
        <v>5995</v>
      </c>
      <c r="D5997" t="b">
        <v>0</v>
      </c>
      <c r="E5997" t="s">
        <v>19</v>
      </c>
      <c r="F5997" t="s">
        <v>19</v>
      </c>
    </row>
    <row r="5998" spans="1:10">
      <c r="A5998" t="e">
        <f t="shared" si="246"/>
        <v>#N/A</v>
      </c>
      <c r="C5998">
        <v>5996</v>
      </c>
      <c r="D5998" t="b">
        <v>0</v>
      </c>
      <c r="E5998" t="s">
        <v>19</v>
      </c>
      <c r="F5998" t="s">
        <v>19</v>
      </c>
    </row>
    <row r="5999" spans="1:10">
      <c r="A5999" t="e">
        <f t="shared" si="246"/>
        <v>#N/A</v>
      </c>
      <c r="C5999">
        <v>5997</v>
      </c>
      <c r="D5999" t="b">
        <v>0</v>
      </c>
      <c r="E5999" t="s">
        <v>19</v>
      </c>
      <c r="F5999" t="s">
        <v>19</v>
      </c>
    </row>
    <row r="6000" spans="1:10">
      <c r="A6000" t="e">
        <f t="shared" si="246"/>
        <v>#N/A</v>
      </c>
      <c r="B6000">
        <f>B5990+1</f>
        <v>602</v>
      </c>
      <c r="C6000">
        <v>5998</v>
      </c>
      <c r="D6000" t="b">
        <v>0</v>
      </c>
      <c r="E6000" t="s">
        <v>19</v>
      </c>
      <c r="F6000" t="s">
        <v>19</v>
      </c>
    </row>
    <row r="6001" spans="1:10">
      <c r="A6001" t="e">
        <f t="shared" si="246"/>
        <v>#N/A</v>
      </c>
      <c r="C6001">
        <v>5999</v>
      </c>
      <c r="D6001" t="b">
        <v>0</v>
      </c>
      <c r="E6001" t="s">
        <v>19</v>
      </c>
      <c r="F6001" t="s">
        <v>19</v>
      </c>
    </row>
    <row r="6002" spans="1:10">
      <c r="A6002">
        <f t="shared" si="246"/>
        <v>2024</v>
      </c>
      <c r="C6002">
        <v>6000</v>
      </c>
      <c r="D6002" t="b">
        <v>1</v>
      </c>
      <c r="E6002" t="s">
        <v>34</v>
      </c>
      <c r="F6002">
        <v>1</v>
      </c>
      <c r="G6002">
        <v>3</v>
      </c>
      <c r="H6002">
        <f>A6002</f>
        <v>2024</v>
      </c>
      <c r="I6002" t="str">
        <f>"{"&amp;G6002&amp;","&amp;H6002&amp;","&amp;F6002&amp;"}"</f>
        <v>{3,2024,1}</v>
      </c>
      <c r="J6002">
        <f>J5992+1</f>
        <v>220600</v>
      </c>
    </row>
    <row r="6003" spans="1:10">
      <c r="A6003" t="e">
        <f t="shared" si="246"/>
        <v>#N/A</v>
      </c>
      <c r="C6003">
        <v>6001</v>
      </c>
      <c r="D6003" t="b">
        <v>0</v>
      </c>
      <c r="E6003" t="s">
        <v>19</v>
      </c>
      <c r="F6003" t="s">
        <v>19</v>
      </c>
    </row>
    <row r="6004" spans="1:10">
      <c r="A6004" t="e">
        <f t="shared" si="246"/>
        <v>#N/A</v>
      </c>
      <c r="C6004">
        <v>6002</v>
      </c>
      <c r="D6004" t="b">
        <v>0</v>
      </c>
      <c r="E6004" t="s">
        <v>19</v>
      </c>
      <c r="F6004" t="s">
        <v>19</v>
      </c>
    </row>
    <row r="6005" spans="1:10">
      <c r="A6005" t="e">
        <f t="shared" si="246"/>
        <v>#N/A</v>
      </c>
      <c r="C6005">
        <v>6003</v>
      </c>
      <c r="D6005" t="b">
        <v>0</v>
      </c>
      <c r="E6005" t="s">
        <v>19</v>
      </c>
      <c r="F6005" t="s">
        <v>19</v>
      </c>
    </row>
    <row r="6006" spans="1:10">
      <c r="A6006" t="e">
        <f t="shared" si="246"/>
        <v>#N/A</v>
      </c>
      <c r="C6006">
        <v>6004</v>
      </c>
      <c r="D6006" t="b">
        <v>0</v>
      </c>
      <c r="E6006" t="s">
        <v>19</v>
      </c>
      <c r="F6006" t="s">
        <v>19</v>
      </c>
    </row>
    <row r="6007" spans="1:10">
      <c r="A6007" t="e">
        <f t="shared" si="246"/>
        <v>#N/A</v>
      </c>
      <c r="C6007">
        <v>6005</v>
      </c>
      <c r="D6007" t="b">
        <v>0</v>
      </c>
      <c r="E6007" t="s">
        <v>19</v>
      </c>
      <c r="F6007" t="s">
        <v>19</v>
      </c>
    </row>
    <row r="6008" spans="1:10">
      <c r="A6008" t="e">
        <f t="shared" si="246"/>
        <v>#N/A</v>
      </c>
      <c r="C6008">
        <v>6006</v>
      </c>
      <c r="D6008" t="b">
        <v>0</v>
      </c>
      <c r="E6008" t="s">
        <v>19</v>
      </c>
      <c r="F6008" t="s">
        <v>19</v>
      </c>
    </row>
    <row r="6009" spans="1:10">
      <c r="A6009" t="e">
        <f t="shared" si="246"/>
        <v>#N/A</v>
      </c>
      <c r="C6009">
        <v>6007</v>
      </c>
      <c r="D6009" t="b">
        <v>0</v>
      </c>
      <c r="E6009" t="s">
        <v>19</v>
      </c>
      <c r="F6009" t="s">
        <v>19</v>
      </c>
    </row>
    <row r="6010" spans="1:10">
      <c r="A6010" t="e">
        <f t="shared" si="246"/>
        <v>#N/A</v>
      </c>
      <c r="B6010">
        <f>B6000+1</f>
        <v>603</v>
      </c>
      <c r="C6010">
        <v>6008</v>
      </c>
      <c r="D6010" t="b">
        <v>0</v>
      </c>
      <c r="E6010" t="s">
        <v>19</v>
      </c>
      <c r="F6010" t="s">
        <v>19</v>
      </c>
    </row>
    <row r="6011" spans="1:10">
      <c r="A6011" t="e">
        <f t="shared" si="246"/>
        <v>#N/A</v>
      </c>
      <c r="C6011">
        <v>6009</v>
      </c>
      <c r="D6011" t="b">
        <v>0</v>
      </c>
      <c r="E6011" t="s">
        <v>19</v>
      </c>
      <c r="F6011" t="s">
        <v>19</v>
      </c>
    </row>
    <row r="6012" spans="1:10">
      <c r="A6012">
        <f t="shared" si="246"/>
        <v>1301</v>
      </c>
      <c r="C6012">
        <v>6010</v>
      </c>
      <c r="D6012" t="b">
        <v>1</v>
      </c>
      <c r="E6012" t="s">
        <v>27</v>
      </c>
      <c r="F6012">
        <v>315</v>
      </c>
      <c r="G6012">
        <v>3</v>
      </c>
      <c r="H6012">
        <f>A6012</f>
        <v>1301</v>
      </c>
      <c r="I6012" t="str">
        <f>"{"&amp;G6012&amp;","&amp;H6012&amp;","&amp;F6012&amp;"}"</f>
        <v>{3,1301,315}</v>
      </c>
      <c r="J6012">
        <f>J6002+1</f>
        <v>220601</v>
      </c>
    </row>
    <row r="6013" spans="1:10">
      <c r="A6013" t="e">
        <f t="shared" si="246"/>
        <v>#N/A</v>
      </c>
      <c r="C6013">
        <v>6011</v>
      </c>
      <c r="D6013" t="b">
        <v>0</v>
      </c>
      <c r="E6013" t="s">
        <v>19</v>
      </c>
      <c r="F6013" t="s">
        <v>19</v>
      </c>
    </row>
    <row r="6014" spans="1:10">
      <c r="A6014" t="e">
        <f t="shared" si="246"/>
        <v>#N/A</v>
      </c>
      <c r="C6014">
        <v>6012</v>
      </c>
      <c r="D6014" t="b">
        <v>0</v>
      </c>
      <c r="E6014" t="s">
        <v>19</v>
      </c>
      <c r="F6014" t="s">
        <v>19</v>
      </c>
    </row>
    <row r="6015" spans="1:10">
      <c r="A6015" t="e">
        <f t="shared" si="246"/>
        <v>#N/A</v>
      </c>
      <c r="C6015">
        <v>6013</v>
      </c>
      <c r="D6015" t="b">
        <v>0</v>
      </c>
      <c r="E6015" t="s">
        <v>19</v>
      </c>
      <c r="F6015" t="s">
        <v>19</v>
      </c>
    </row>
    <row r="6016" spans="1:10">
      <c r="A6016" t="e">
        <f t="shared" si="246"/>
        <v>#N/A</v>
      </c>
      <c r="C6016">
        <v>6014</v>
      </c>
      <c r="D6016" t="b">
        <v>0</v>
      </c>
      <c r="E6016" t="s">
        <v>19</v>
      </c>
      <c r="F6016" t="s">
        <v>19</v>
      </c>
    </row>
    <row r="6017" spans="1:10">
      <c r="A6017" t="e">
        <f t="shared" si="246"/>
        <v>#N/A</v>
      </c>
      <c r="C6017">
        <v>6015</v>
      </c>
      <c r="D6017" t="b">
        <v>0</v>
      </c>
      <c r="E6017" t="s">
        <v>19</v>
      </c>
      <c r="F6017" t="s">
        <v>19</v>
      </c>
    </row>
    <row r="6018" spans="1:10">
      <c r="A6018" t="e">
        <f t="shared" si="246"/>
        <v>#N/A</v>
      </c>
      <c r="C6018">
        <v>6016</v>
      </c>
      <c r="D6018" t="b">
        <v>0</v>
      </c>
      <c r="E6018" t="s">
        <v>19</v>
      </c>
      <c r="F6018" t="s">
        <v>19</v>
      </c>
    </row>
    <row r="6019" spans="1:10">
      <c r="A6019" t="e">
        <f t="shared" si="246"/>
        <v>#N/A</v>
      </c>
      <c r="C6019">
        <v>6017</v>
      </c>
      <c r="D6019" t="b">
        <v>0</v>
      </c>
      <c r="E6019" t="s">
        <v>19</v>
      </c>
      <c r="F6019" t="s">
        <v>19</v>
      </c>
    </row>
    <row r="6020" spans="1:10">
      <c r="A6020" t="e">
        <f t="shared" ref="A6020:A6083" si="247">VLOOKUP(E6020,$R$3:$S$22,2,0)</f>
        <v>#N/A</v>
      </c>
      <c r="B6020">
        <f>B6010+1</f>
        <v>604</v>
      </c>
      <c r="C6020">
        <v>6018</v>
      </c>
      <c r="D6020" t="b">
        <v>0</v>
      </c>
      <c r="E6020" t="s">
        <v>19</v>
      </c>
      <c r="F6020" t="s">
        <v>19</v>
      </c>
    </row>
    <row r="6021" spans="1:10">
      <c r="A6021" t="e">
        <f t="shared" si="247"/>
        <v>#N/A</v>
      </c>
      <c r="C6021">
        <v>6019</v>
      </c>
      <c r="D6021" t="b">
        <v>0</v>
      </c>
      <c r="E6021" t="s">
        <v>19</v>
      </c>
      <c r="F6021" t="s">
        <v>19</v>
      </c>
    </row>
    <row r="6022" spans="1:10">
      <c r="A6022">
        <f t="shared" si="247"/>
        <v>1005</v>
      </c>
      <c r="C6022">
        <v>6020</v>
      </c>
      <c r="D6022" t="b">
        <v>1</v>
      </c>
      <c r="E6022" t="s">
        <v>21</v>
      </c>
      <c r="F6022">
        <v>10</v>
      </c>
      <c r="G6022">
        <v>3</v>
      </c>
      <c r="H6022">
        <f>A6022</f>
        <v>1005</v>
      </c>
      <c r="I6022" t="str">
        <f>"{"&amp;G6022&amp;","&amp;H6022&amp;","&amp;F6022&amp;"}"</f>
        <v>{3,1005,10}</v>
      </c>
      <c r="J6022">
        <f>J6012+1</f>
        <v>220602</v>
      </c>
    </row>
    <row r="6023" spans="1:10">
      <c r="A6023" t="e">
        <f t="shared" si="247"/>
        <v>#N/A</v>
      </c>
      <c r="C6023">
        <v>6021</v>
      </c>
      <c r="D6023" t="b">
        <v>0</v>
      </c>
      <c r="E6023" t="s">
        <v>19</v>
      </c>
      <c r="F6023" t="s">
        <v>19</v>
      </c>
    </row>
    <row r="6024" spans="1:10">
      <c r="A6024" t="e">
        <f t="shared" si="247"/>
        <v>#N/A</v>
      </c>
      <c r="C6024">
        <v>6022</v>
      </c>
      <c r="D6024" t="b">
        <v>0</v>
      </c>
      <c r="E6024" t="s">
        <v>19</v>
      </c>
      <c r="F6024" t="s">
        <v>19</v>
      </c>
    </row>
    <row r="6025" spans="1:10">
      <c r="A6025" t="e">
        <f t="shared" si="247"/>
        <v>#N/A</v>
      </c>
      <c r="C6025">
        <v>6023</v>
      </c>
      <c r="D6025" t="b">
        <v>0</v>
      </c>
      <c r="E6025" t="s">
        <v>19</v>
      </c>
      <c r="F6025" t="s">
        <v>19</v>
      </c>
    </row>
    <row r="6026" spans="1:10">
      <c r="A6026" t="e">
        <f t="shared" si="247"/>
        <v>#N/A</v>
      </c>
      <c r="C6026">
        <v>6024</v>
      </c>
      <c r="D6026" t="b">
        <v>0</v>
      </c>
      <c r="E6026" t="s">
        <v>19</v>
      </c>
      <c r="F6026" t="s">
        <v>19</v>
      </c>
    </row>
    <row r="6027" spans="1:10">
      <c r="A6027" t="e">
        <f t="shared" si="247"/>
        <v>#N/A</v>
      </c>
      <c r="C6027">
        <v>6025</v>
      </c>
      <c r="D6027" t="b">
        <v>0</v>
      </c>
      <c r="E6027" t="s">
        <v>19</v>
      </c>
      <c r="F6027" t="s">
        <v>19</v>
      </c>
    </row>
    <row r="6028" spans="1:10">
      <c r="A6028" t="e">
        <f t="shared" si="247"/>
        <v>#N/A</v>
      </c>
      <c r="C6028">
        <v>6026</v>
      </c>
      <c r="D6028" t="b">
        <v>0</v>
      </c>
      <c r="E6028" t="s">
        <v>19</v>
      </c>
      <c r="F6028" t="s">
        <v>19</v>
      </c>
    </row>
    <row r="6029" spans="1:10">
      <c r="A6029" t="e">
        <f t="shared" si="247"/>
        <v>#N/A</v>
      </c>
      <c r="C6029">
        <v>6027</v>
      </c>
      <c r="D6029" t="b">
        <v>0</v>
      </c>
      <c r="E6029" t="s">
        <v>19</v>
      </c>
      <c r="F6029" t="s">
        <v>19</v>
      </c>
    </row>
    <row r="6030" spans="1:10">
      <c r="A6030" t="e">
        <f t="shared" si="247"/>
        <v>#N/A</v>
      </c>
      <c r="B6030">
        <f>B6020+1</f>
        <v>605</v>
      </c>
      <c r="C6030">
        <v>6028</v>
      </c>
      <c r="D6030" t="b">
        <v>0</v>
      </c>
      <c r="E6030" t="s">
        <v>19</v>
      </c>
      <c r="F6030" t="s">
        <v>19</v>
      </c>
    </row>
    <row r="6031" spans="1:10">
      <c r="A6031" t="e">
        <f t="shared" si="247"/>
        <v>#N/A</v>
      </c>
      <c r="C6031">
        <v>6029</v>
      </c>
      <c r="D6031" t="b">
        <v>0</v>
      </c>
      <c r="E6031" t="s">
        <v>19</v>
      </c>
      <c r="F6031" t="s">
        <v>19</v>
      </c>
    </row>
    <row r="6032" spans="1:10">
      <c r="A6032">
        <f t="shared" si="247"/>
        <v>90000</v>
      </c>
      <c r="C6032">
        <v>6030</v>
      </c>
      <c r="D6032" t="b">
        <v>1</v>
      </c>
      <c r="E6032" t="s">
        <v>22</v>
      </c>
      <c r="F6032">
        <v>50</v>
      </c>
      <c r="G6032">
        <v>4</v>
      </c>
      <c r="H6032">
        <f>A6032</f>
        <v>90000</v>
      </c>
      <c r="I6032" t="str">
        <f>"{"&amp;G6032&amp;","&amp;H6032&amp;","&amp;F6032&amp;"}"</f>
        <v>{4,90000,50}</v>
      </c>
      <c r="J6032">
        <f>J6022+1</f>
        <v>220603</v>
      </c>
    </row>
    <row r="6033" spans="1:10">
      <c r="A6033" t="e">
        <f t="shared" si="247"/>
        <v>#N/A</v>
      </c>
      <c r="C6033">
        <v>6031</v>
      </c>
      <c r="D6033" t="b">
        <v>0</v>
      </c>
      <c r="E6033" t="s">
        <v>19</v>
      </c>
      <c r="F6033" t="s">
        <v>19</v>
      </c>
    </row>
    <row r="6034" spans="1:10">
      <c r="A6034" t="e">
        <f t="shared" si="247"/>
        <v>#N/A</v>
      </c>
      <c r="C6034">
        <v>6032</v>
      </c>
      <c r="D6034" t="b">
        <v>0</v>
      </c>
      <c r="E6034" t="s">
        <v>19</v>
      </c>
      <c r="F6034" t="s">
        <v>19</v>
      </c>
    </row>
    <row r="6035" spans="1:10">
      <c r="A6035" t="e">
        <f t="shared" si="247"/>
        <v>#N/A</v>
      </c>
      <c r="C6035">
        <v>6033</v>
      </c>
      <c r="D6035" t="b">
        <v>0</v>
      </c>
      <c r="E6035" t="s">
        <v>19</v>
      </c>
      <c r="F6035" t="s">
        <v>19</v>
      </c>
    </row>
    <row r="6036" spans="1:10">
      <c r="A6036" t="e">
        <f t="shared" si="247"/>
        <v>#N/A</v>
      </c>
      <c r="C6036">
        <v>6034</v>
      </c>
      <c r="D6036" t="b">
        <v>0</v>
      </c>
      <c r="E6036" t="s">
        <v>19</v>
      </c>
      <c r="F6036" t="s">
        <v>19</v>
      </c>
    </row>
    <row r="6037" spans="1:10">
      <c r="A6037" t="e">
        <f t="shared" si="247"/>
        <v>#N/A</v>
      </c>
      <c r="C6037">
        <v>6035</v>
      </c>
      <c r="D6037" t="b">
        <v>0</v>
      </c>
      <c r="E6037" t="s">
        <v>19</v>
      </c>
      <c r="F6037" t="s">
        <v>19</v>
      </c>
    </row>
    <row r="6038" spans="1:10">
      <c r="A6038" t="e">
        <f t="shared" si="247"/>
        <v>#N/A</v>
      </c>
      <c r="C6038">
        <v>6036</v>
      </c>
      <c r="D6038" t="b">
        <v>0</v>
      </c>
      <c r="E6038" t="s">
        <v>19</v>
      </c>
      <c r="F6038" t="s">
        <v>19</v>
      </c>
    </row>
    <row r="6039" spans="1:10">
      <c r="A6039" t="e">
        <f t="shared" si="247"/>
        <v>#N/A</v>
      </c>
      <c r="C6039">
        <v>6037</v>
      </c>
      <c r="D6039" t="b">
        <v>0</v>
      </c>
      <c r="E6039" t="s">
        <v>19</v>
      </c>
      <c r="F6039" t="s">
        <v>19</v>
      </c>
    </row>
    <row r="6040" spans="1:10">
      <c r="A6040" t="e">
        <f t="shared" si="247"/>
        <v>#N/A</v>
      </c>
      <c r="B6040">
        <f>B6030+1</f>
        <v>606</v>
      </c>
      <c r="C6040">
        <v>6038</v>
      </c>
      <c r="D6040" t="b">
        <v>0</v>
      </c>
      <c r="E6040" t="s">
        <v>19</v>
      </c>
      <c r="F6040" t="s">
        <v>19</v>
      </c>
    </row>
    <row r="6041" spans="1:10">
      <c r="A6041" t="e">
        <f t="shared" si="247"/>
        <v>#N/A</v>
      </c>
      <c r="C6041">
        <v>6039</v>
      </c>
      <c r="D6041" t="b">
        <v>0</v>
      </c>
      <c r="E6041" t="s">
        <v>19</v>
      </c>
      <c r="F6041" t="s">
        <v>19</v>
      </c>
    </row>
    <row r="6042" spans="1:10">
      <c r="A6042">
        <f t="shared" si="247"/>
        <v>2024</v>
      </c>
      <c r="C6042">
        <v>6040</v>
      </c>
      <c r="D6042" t="b">
        <v>1</v>
      </c>
      <c r="E6042" t="s">
        <v>34</v>
      </c>
      <c r="F6042">
        <v>1</v>
      </c>
      <c r="G6042">
        <v>3</v>
      </c>
      <c r="H6042">
        <f>A6042</f>
        <v>2024</v>
      </c>
      <c r="I6042" t="str">
        <f>"{"&amp;G6042&amp;","&amp;H6042&amp;","&amp;F6042&amp;"}"</f>
        <v>{3,2024,1}</v>
      </c>
      <c r="J6042">
        <f>J6032+1</f>
        <v>220604</v>
      </c>
    </row>
    <row r="6043" spans="1:10">
      <c r="A6043" t="e">
        <f t="shared" si="247"/>
        <v>#N/A</v>
      </c>
      <c r="C6043">
        <v>6041</v>
      </c>
      <c r="D6043" t="b">
        <v>0</v>
      </c>
      <c r="E6043" t="s">
        <v>19</v>
      </c>
      <c r="F6043" t="s">
        <v>19</v>
      </c>
    </row>
    <row r="6044" spans="1:10">
      <c r="A6044" t="e">
        <f t="shared" si="247"/>
        <v>#N/A</v>
      </c>
      <c r="C6044">
        <v>6042</v>
      </c>
      <c r="D6044" t="b">
        <v>0</v>
      </c>
      <c r="E6044" t="s">
        <v>19</v>
      </c>
      <c r="F6044" t="s">
        <v>19</v>
      </c>
    </row>
    <row r="6045" spans="1:10">
      <c r="A6045" t="e">
        <f t="shared" si="247"/>
        <v>#N/A</v>
      </c>
      <c r="C6045">
        <v>6043</v>
      </c>
      <c r="D6045" t="b">
        <v>0</v>
      </c>
      <c r="E6045" t="s">
        <v>19</v>
      </c>
      <c r="F6045" t="s">
        <v>19</v>
      </c>
    </row>
    <row r="6046" spans="1:10">
      <c r="A6046" t="e">
        <f t="shared" si="247"/>
        <v>#N/A</v>
      </c>
      <c r="C6046">
        <v>6044</v>
      </c>
      <c r="D6046" t="b">
        <v>0</v>
      </c>
      <c r="E6046" t="s">
        <v>19</v>
      </c>
      <c r="F6046" t="s">
        <v>19</v>
      </c>
    </row>
    <row r="6047" spans="1:10">
      <c r="A6047" t="e">
        <f t="shared" si="247"/>
        <v>#N/A</v>
      </c>
      <c r="C6047">
        <v>6045</v>
      </c>
      <c r="D6047" t="b">
        <v>0</v>
      </c>
      <c r="E6047" t="s">
        <v>19</v>
      </c>
      <c r="F6047" t="s">
        <v>19</v>
      </c>
    </row>
    <row r="6048" spans="1:10">
      <c r="A6048" t="e">
        <f t="shared" si="247"/>
        <v>#N/A</v>
      </c>
      <c r="C6048">
        <v>6046</v>
      </c>
      <c r="D6048" t="b">
        <v>0</v>
      </c>
      <c r="E6048" t="s">
        <v>19</v>
      </c>
      <c r="F6048" t="s">
        <v>19</v>
      </c>
    </row>
    <row r="6049" spans="1:10">
      <c r="A6049" t="e">
        <f t="shared" si="247"/>
        <v>#N/A</v>
      </c>
      <c r="C6049">
        <v>6047</v>
      </c>
      <c r="D6049" t="b">
        <v>0</v>
      </c>
      <c r="E6049" t="s">
        <v>19</v>
      </c>
      <c r="F6049" t="s">
        <v>19</v>
      </c>
    </row>
    <row r="6050" spans="1:10">
      <c r="A6050" t="e">
        <f t="shared" si="247"/>
        <v>#N/A</v>
      </c>
      <c r="B6050">
        <f>B6040+1</f>
        <v>607</v>
      </c>
      <c r="C6050">
        <v>6048</v>
      </c>
      <c r="D6050" t="b">
        <v>0</v>
      </c>
      <c r="E6050" t="s">
        <v>19</v>
      </c>
      <c r="F6050" t="s">
        <v>19</v>
      </c>
    </row>
    <row r="6051" spans="1:10">
      <c r="A6051" t="e">
        <f t="shared" si="247"/>
        <v>#N/A</v>
      </c>
      <c r="C6051">
        <v>6049</v>
      </c>
      <c r="D6051" t="b">
        <v>0</v>
      </c>
      <c r="E6051" t="s">
        <v>19</v>
      </c>
      <c r="F6051" t="s">
        <v>19</v>
      </c>
    </row>
    <row r="6052" spans="1:10">
      <c r="A6052">
        <f t="shared" si="247"/>
        <v>0</v>
      </c>
      <c r="C6052">
        <v>6050</v>
      </c>
      <c r="D6052" t="b">
        <v>1</v>
      </c>
      <c r="E6052" t="s">
        <v>23</v>
      </c>
      <c r="F6052">
        <v>500</v>
      </c>
      <c r="G6052">
        <v>2</v>
      </c>
      <c r="H6052">
        <f>A6052</f>
        <v>0</v>
      </c>
      <c r="I6052" t="str">
        <f>"{"&amp;G6052&amp;","&amp;H6052&amp;","&amp;F6052&amp;"}"</f>
        <v>{2,0,500}</v>
      </c>
      <c r="J6052">
        <f>J6042+1</f>
        <v>220605</v>
      </c>
    </row>
    <row r="6053" spans="1:10">
      <c r="A6053" t="e">
        <f t="shared" si="247"/>
        <v>#N/A</v>
      </c>
      <c r="C6053">
        <v>6051</v>
      </c>
      <c r="D6053" t="b">
        <v>0</v>
      </c>
      <c r="E6053" t="s">
        <v>19</v>
      </c>
      <c r="F6053" t="s">
        <v>19</v>
      </c>
    </row>
    <row r="6054" spans="1:10">
      <c r="A6054" t="e">
        <f t="shared" si="247"/>
        <v>#N/A</v>
      </c>
      <c r="C6054">
        <v>6052</v>
      </c>
      <c r="D6054" t="b">
        <v>0</v>
      </c>
      <c r="E6054" t="s">
        <v>19</v>
      </c>
      <c r="F6054" t="s">
        <v>19</v>
      </c>
    </row>
    <row r="6055" spans="1:10">
      <c r="A6055" t="e">
        <f t="shared" si="247"/>
        <v>#N/A</v>
      </c>
      <c r="C6055">
        <v>6053</v>
      </c>
      <c r="D6055" t="b">
        <v>0</v>
      </c>
      <c r="E6055" t="s">
        <v>19</v>
      </c>
      <c r="F6055" t="s">
        <v>19</v>
      </c>
    </row>
    <row r="6056" spans="1:10">
      <c r="A6056" t="e">
        <f t="shared" si="247"/>
        <v>#N/A</v>
      </c>
      <c r="C6056">
        <v>6054</v>
      </c>
      <c r="D6056" t="b">
        <v>0</v>
      </c>
      <c r="E6056" t="s">
        <v>19</v>
      </c>
      <c r="F6056" t="s">
        <v>19</v>
      </c>
    </row>
    <row r="6057" spans="1:10">
      <c r="A6057" t="e">
        <f t="shared" si="247"/>
        <v>#N/A</v>
      </c>
      <c r="C6057">
        <v>6055</v>
      </c>
      <c r="D6057" t="b">
        <v>0</v>
      </c>
      <c r="E6057" t="s">
        <v>19</v>
      </c>
      <c r="F6057" t="s">
        <v>19</v>
      </c>
    </row>
    <row r="6058" spans="1:10">
      <c r="A6058" t="e">
        <f t="shared" si="247"/>
        <v>#N/A</v>
      </c>
      <c r="C6058">
        <v>6056</v>
      </c>
      <c r="D6058" t="b">
        <v>0</v>
      </c>
      <c r="E6058" t="s">
        <v>19</v>
      </c>
      <c r="F6058" t="s">
        <v>19</v>
      </c>
    </row>
    <row r="6059" spans="1:10">
      <c r="A6059" t="e">
        <f t="shared" si="247"/>
        <v>#N/A</v>
      </c>
      <c r="C6059">
        <v>6057</v>
      </c>
      <c r="D6059" t="b">
        <v>0</v>
      </c>
      <c r="E6059" t="s">
        <v>19</v>
      </c>
      <c r="F6059" t="s">
        <v>19</v>
      </c>
    </row>
    <row r="6060" spans="1:10">
      <c r="A6060" t="e">
        <f t="shared" si="247"/>
        <v>#N/A</v>
      </c>
      <c r="B6060">
        <f>B6050+1</f>
        <v>608</v>
      </c>
      <c r="C6060">
        <v>6058</v>
      </c>
      <c r="D6060" t="b">
        <v>0</v>
      </c>
      <c r="E6060" t="s">
        <v>19</v>
      </c>
      <c r="F6060" t="s">
        <v>19</v>
      </c>
    </row>
    <row r="6061" spans="1:10">
      <c r="A6061" t="e">
        <f t="shared" si="247"/>
        <v>#N/A</v>
      </c>
      <c r="C6061">
        <v>6059</v>
      </c>
      <c r="D6061" t="b">
        <v>0</v>
      </c>
      <c r="E6061" t="s">
        <v>19</v>
      </c>
      <c r="F6061" t="s">
        <v>19</v>
      </c>
    </row>
    <row r="6062" spans="1:10">
      <c r="A6062">
        <f t="shared" si="247"/>
        <v>2024</v>
      </c>
      <c r="C6062">
        <v>6060</v>
      </c>
      <c r="D6062" t="b">
        <v>1</v>
      </c>
      <c r="E6062" t="s">
        <v>34</v>
      </c>
      <c r="F6062">
        <v>1</v>
      </c>
      <c r="G6062">
        <v>3</v>
      </c>
      <c r="H6062">
        <f>A6062</f>
        <v>2024</v>
      </c>
      <c r="I6062" t="str">
        <f>"{"&amp;G6062&amp;","&amp;H6062&amp;","&amp;F6062&amp;"}"</f>
        <v>{3,2024,1}</v>
      </c>
      <c r="J6062">
        <f>J6052+1</f>
        <v>220606</v>
      </c>
    </row>
    <row r="6063" spans="1:10">
      <c r="A6063" t="e">
        <f t="shared" si="247"/>
        <v>#N/A</v>
      </c>
      <c r="C6063">
        <v>6061</v>
      </c>
      <c r="D6063" t="b">
        <v>0</v>
      </c>
      <c r="E6063" t="s">
        <v>19</v>
      </c>
      <c r="F6063" t="s">
        <v>19</v>
      </c>
    </row>
    <row r="6064" spans="1:10">
      <c r="A6064" t="e">
        <f t="shared" si="247"/>
        <v>#N/A</v>
      </c>
      <c r="C6064">
        <v>6062</v>
      </c>
      <c r="D6064" t="b">
        <v>0</v>
      </c>
      <c r="E6064" t="s">
        <v>19</v>
      </c>
      <c r="F6064" t="s">
        <v>19</v>
      </c>
    </row>
    <row r="6065" spans="1:10">
      <c r="A6065" t="e">
        <f t="shared" si="247"/>
        <v>#N/A</v>
      </c>
      <c r="C6065">
        <v>6063</v>
      </c>
      <c r="D6065" t="b">
        <v>0</v>
      </c>
      <c r="E6065" t="s">
        <v>19</v>
      </c>
      <c r="F6065" t="s">
        <v>19</v>
      </c>
    </row>
    <row r="6066" spans="1:10">
      <c r="A6066" t="e">
        <f t="shared" si="247"/>
        <v>#N/A</v>
      </c>
      <c r="C6066">
        <v>6064</v>
      </c>
      <c r="D6066" t="b">
        <v>0</v>
      </c>
      <c r="E6066" t="s">
        <v>19</v>
      </c>
      <c r="F6066" t="s">
        <v>19</v>
      </c>
    </row>
    <row r="6067" spans="1:10">
      <c r="A6067" t="e">
        <f t="shared" si="247"/>
        <v>#N/A</v>
      </c>
      <c r="C6067">
        <v>6065</v>
      </c>
      <c r="D6067" t="b">
        <v>0</v>
      </c>
      <c r="E6067" t="s">
        <v>19</v>
      </c>
      <c r="F6067" t="s">
        <v>19</v>
      </c>
    </row>
    <row r="6068" spans="1:10">
      <c r="A6068" t="e">
        <f t="shared" si="247"/>
        <v>#N/A</v>
      </c>
      <c r="C6068">
        <v>6066</v>
      </c>
      <c r="D6068" t="b">
        <v>0</v>
      </c>
      <c r="E6068" t="s">
        <v>19</v>
      </c>
      <c r="F6068" t="s">
        <v>19</v>
      </c>
    </row>
    <row r="6069" spans="1:10">
      <c r="A6069" t="e">
        <f t="shared" si="247"/>
        <v>#N/A</v>
      </c>
      <c r="C6069">
        <v>6067</v>
      </c>
      <c r="D6069" t="b">
        <v>0</v>
      </c>
      <c r="E6069" t="s">
        <v>19</v>
      </c>
      <c r="F6069" t="s">
        <v>19</v>
      </c>
    </row>
    <row r="6070" spans="1:10">
      <c r="A6070" t="e">
        <f t="shared" si="247"/>
        <v>#N/A</v>
      </c>
      <c r="B6070">
        <f>B6060+1</f>
        <v>609</v>
      </c>
      <c r="C6070">
        <v>6068</v>
      </c>
      <c r="D6070" t="b">
        <v>0</v>
      </c>
      <c r="E6070" t="s">
        <v>19</v>
      </c>
      <c r="F6070" t="s">
        <v>19</v>
      </c>
    </row>
    <row r="6071" spans="1:10">
      <c r="A6071" t="e">
        <f t="shared" si="247"/>
        <v>#N/A</v>
      </c>
      <c r="C6071">
        <v>6069</v>
      </c>
      <c r="D6071" t="b">
        <v>0</v>
      </c>
      <c r="E6071" t="s">
        <v>19</v>
      </c>
      <c r="F6071" t="s">
        <v>19</v>
      </c>
    </row>
    <row r="6072" spans="1:10">
      <c r="A6072">
        <f t="shared" si="247"/>
        <v>1114</v>
      </c>
      <c r="C6072">
        <v>6070</v>
      </c>
      <c r="D6072" t="b">
        <v>1</v>
      </c>
      <c r="E6072" t="s">
        <v>24</v>
      </c>
      <c r="F6072">
        <v>10</v>
      </c>
      <c r="G6072">
        <v>3</v>
      </c>
      <c r="H6072">
        <f>A6072</f>
        <v>1114</v>
      </c>
      <c r="I6072" t="str">
        <f>"{"&amp;G6072&amp;","&amp;H6072&amp;","&amp;F6072&amp;"}"</f>
        <v>{3,1114,10}</v>
      </c>
      <c r="J6072">
        <f>J6062+1</f>
        <v>220607</v>
      </c>
    </row>
    <row r="6073" spans="1:10">
      <c r="A6073" t="e">
        <f t="shared" si="247"/>
        <v>#N/A</v>
      </c>
      <c r="C6073">
        <v>6071</v>
      </c>
      <c r="D6073" t="b">
        <v>0</v>
      </c>
      <c r="E6073" t="s">
        <v>19</v>
      </c>
      <c r="F6073" t="s">
        <v>19</v>
      </c>
    </row>
    <row r="6074" spans="1:10">
      <c r="A6074" t="e">
        <f t="shared" si="247"/>
        <v>#N/A</v>
      </c>
      <c r="C6074">
        <v>6072</v>
      </c>
      <c r="D6074" t="b">
        <v>0</v>
      </c>
      <c r="E6074" t="s">
        <v>19</v>
      </c>
      <c r="F6074" t="s">
        <v>19</v>
      </c>
    </row>
    <row r="6075" spans="1:10">
      <c r="A6075" t="e">
        <f t="shared" si="247"/>
        <v>#N/A</v>
      </c>
      <c r="C6075">
        <v>6073</v>
      </c>
      <c r="D6075" t="b">
        <v>0</v>
      </c>
      <c r="E6075" t="s">
        <v>19</v>
      </c>
      <c r="F6075" t="s">
        <v>19</v>
      </c>
    </row>
    <row r="6076" spans="1:10">
      <c r="A6076" t="e">
        <f t="shared" si="247"/>
        <v>#N/A</v>
      </c>
      <c r="C6076">
        <v>6074</v>
      </c>
      <c r="D6076" t="b">
        <v>0</v>
      </c>
      <c r="E6076" t="s">
        <v>19</v>
      </c>
      <c r="F6076" t="s">
        <v>19</v>
      </c>
    </row>
    <row r="6077" spans="1:10">
      <c r="A6077" t="e">
        <f t="shared" si="247"/>
        <v>#N/A</v>
      </c>
      <c r="C6077">
        <v>6075</v>
      </c>
      <c r="D6077" t="b">
        <v>0</v>
      </c>
      <c r="E6077" t="s">
        <v>19</v>
      </c>
      <c r="F6077" t="s">
        <v>19</v>
      </c>
    </row>
    <row r="6078" spans="1:10">
      <c r="A6078" t="e">
        <f t="shared" si="247"/>
        <v>#N/A</v>
      </c>
      <c r="C6078">
        <v>6076</v>
      </c>
      <c r="D6078" t="b">
        <v>0</v>
      </c>
      <c r="E6078" t="s">
        <v>19</v>
      </c>
      <c r="F6078" t="s">
        <v>19</v>
      </c>
    </row>
    <row r="6079" spans="1:10">
      <c r="A6079" t="e">
        <f t="shared" si="247"/>
        <v>#N/A</v>
      </c>
      <c r="C6079">
        <v>6077</v>
      </c>
      <c r="D6079" t="b">
        <v>0</v>
      </c>
      <c r="E6079" t="s">
        <v>19</v>
      </c>
      <c r="F6079" t="s">
        <v>19</v>
      </c>
    </row>
    <row r="6080" spans="1:10">
      <c r="A6080" t="e">
        <f t="shared" si="247"/>
        <v>#N/A</v>
      </c>
      <c r="B6080">
        <f>B6070+1</f>
        <v>610</v>
      </c>
      <c r="C6080">
        <v>6078</v>
      </c>
      <c r="D6080" t="b">
        <v>0</v>
      </c>
      <c r="E6080" t="s">
        <v>19</v>
      </c>
      <c r="F6080" t="s">
        <v>19</v>
      </c>
    </row>
    <row r="6081" spans="1:10">
      <c r="A6081" t="e">
        <f t="shared" si="247"/>
        <v>#N/A</v>
      </c>
      <c r="C6081">
        <v>6079</v>
      </c>
      <c r="D6081" t="b">
        <v>0</v>
      </c>
      <c r="E6081" t="s">
        <v>19</v>
      </c>
      <c r="F6081" t="s">
        <v>19</v>
      </c>
    </row>
    <row r="6082" spans="1:10">
      <c r="A6082">
        <f t="shared" si="247"/>
        <v>1163</v>
      </c>
      <c r="C6082">
        <v>6080</v>
      </c>
      <c r="D6082" t="b">
        <v>1</v>
      </c>
      <c r="E6082" t="s">
        <v>26</v>
      </c>
      <c r="F6082">
        <v>395</v>
      </c>
      <c r="G6082">
        <v>3</v>
      </c>
      <c r="H6082">
        <f>A6082</f>
        <v>1163</v>
      </c>
      <c r="I6082" t="str">
        <f>"{"&amp;G6082&amp;","&amp;H6082&amp;","&amp;F6082&amp;"}"</f>
        <v>{3,1163,395}</v>
      </c>
      <c r="J6082">
        <f>J6072+1</f>
        <v>220608</v>
      </c>
    </row>
    <row r="6083" spans="1:10">
      <c r="A6083" t="e">
        <f t="shared" si="247"/>
        <v>#N/A</v>
      </c>
      <c r="C6083">
        <v>6081</v>
      </c>
      <c r="D6083" t="b">
        <v>0</v>
      </c>
      <c r="E6083" t="s">
        <v>19</v>
      </c>
      <c r="F6083" t="s">
        <v>19</v>
      </c>
    </row>
    <row r="6084" spans="1:10">
      <c r="A6084" t="e">
        <f t="shared" ref="A6084:A6147" si="248">VLOOKUP(E6084,$R$3:$S$22,2,0)</f>
        <v>#N/A</v>
      </c>
      <c r="C6084">
        <v>6082</v>
      </c>
      <c r="D6084" t="b">
        <v>0</v>
      </c>
      <c r="E6084" t="s">
        <v>19</v>
      </c>
      <c r="F6084" t="s">
        <v>19</v>
      </c>
    </row>
    <row r="6085" spans="1:10">
      <c r="A6085" t="e">
        <f t="shared" si="248"/>
        <v>#N/A</v>
      </c>
      <c r="C6085">
        <v>6083</v>
      </c>
      <c r="D6085" t="b">
        <v>0</v>
      </c>
      <c r="E6085" t="s">
        <v>19</v>
      </c>
      <c r="F6085" t="s">
        <v>19</v>
      </c>
    </row>
    <row r="6086" spans="1:10">
      <c r="A6086" t="e">
        <f t="shared" si="248"/>
        <v>#N/A</v>
      </c>
      <c r="C6086">
        <v>6084</v>
      </c>
      <c r="D6086" t="b">
        <v>0</v>
      </c>
      <c r="E6086" t="s">
        <v>19</v>
      </c>
      <c r="F6086" t="s">
        <v>19</v>
      </c>
    </row>
    <row r="6087" spans="1:10">
      <c r="A6087" t="e">
        <f t="shared" si="248"/>
        <v>#N/A</v>
      </c>
      <c r="C6087">
        <v>6085</v>
      </c>
      <c r="D6087" t="b">
        <v>0</v>
      </c>
      <c r="E6087" t="s">
        <v>19</v>
      </c>
      <c r="F6087" t="s">
        <v>19</v>
      </c>
    </row>
    <row r="6088" spans="1:10">
      <c r="A6088" t="e">
        <f t="shared" si="248"/>
        <v>#N/A</v>
      </c>
      <c r="C6088">
        <v>6086</v>
      </c>
      <c r="D6088" t="b">
        <v>0</v>
      </c>
      <c r="E6088" t="s">
        <v>19</v>
      </c>
      <c r="F6088" t="s">
        <v>19</v>
      </c>
    </row>
    <row r="6089" spans="1:10">
      <c r="A6089" t="e">
        <f t="shared" si="248"/>
        <v>#N/A</v>
      </c>
      <c r="C6089">
        <v>6087</v>
      </c>
      <c r="D6089" t="b">
        <v>0</v>
      </c>
      <c r="E6089" t="s">
        <v>19</v>
      </c>
      <c r="F6089" t="s">
        <v>19</v>
      </c>
    </row>
    <row r="6090" spans="1:10">
      <c r="A6090" t="e">
        <f t="shared" si="248"/>
        <v>#N/A</v>
      </c>
      <c r="B6090">
        <f>B6080+1</f>
        <v>611</v>
      </c>
      <c r="C6090">
        <v>6088</v>
      </c>
      <c r="D6090" t="b">
        <v>0</v>
      </c>
      <c r="E6090" t="s">
        <v>19</v>
      </c>
      <c r="F6090" t="s">
        <v>19</v>
      </c>
    </row>
    <row r="6091" spans="1:10">
      <c r="A6091" t="e">
        <f t="shared" si="248"/>
        <v>#N/A</v>
      </c>
      <c r="C6091">
        <v>6089</v>
      </c>
      <c r="D6091" t="b">
        <v>0</v>
      </c>
      <c r="E6091" t="s">
        <v>19</v>
      </c>
      <c r="F6091" t="s">
        <v>19</v>
      </c>
    </row>
    <row r="6092" spans="1:10">
      <c r="A6092">
        <f t="shared" si="248"/>
        <v>2024</v>
      </c>
      <c r="C6092">
        <v>6090</v>
      </c>
      <c r="D6092" t="b">
        <v>1</v>
      </c>
      <c r="E6092" t="s">
        <v>34</v>
      </c>
      <c r="F6092">
        <v>1</v>
      </c>
      <c r="G6092">
        <v>3</v>
      </c>
      <c r="H6092">
        <f>A6092</f>
        <v>2024</v>
      </c>
      <c r="I6092" t="str">
        <f>"{"&amp;G6092&amp;","&amp;H6092&amp;","&amp;F6092&amp;"}"</f>
        <v>{3,2024,1}</v>
      </c>
      <c r="J6092">
        <f>J6082+1</f>
        <v>220609</v>
      </c>
    </row>
    <row r="6093" spans="1:10">
      <c r="A6093" t="e">
        <f t="shared" si="248"/>
        <v>#N/A</v>
      </c>
      <c r="C6093">
        <v>6091</v>
      </c>
      <c r="D6093" t="b">
        <v>0</v>
      </c>
      <c r="E6093" t="s">
        <v>19</v>
      </c>
      <c r="F6093" t="s">
        <v>19</v>
      </c>
    </row>
    <row r="6094" spans="1:10">
      <c r="A6094" t="e">
        <f t="shared" si="248"/>
        <v>#N/A</v>
      </c>
      <c r="C6094">
        <v>6092</v>
      </c>
      <c r="D6094" t="b">
        <v>0</v>
      </c>
      <c r="E6094" t="s">
        <v>19</v>
      </c>
      <c r="F6094" t="s">
        <v>19</v>
      </c>
    </row>
    <row r="6095" spans="1:10">
      <c r="A6095" t="e">
        <f t="shared" si="248"/>
        <v>#N/A</v>
      </c>
      <c r="C6095">
        <v>6093</v>
      </c>
      <c r="D6095" t="b">
        <v>0</v>
      </c>
      <c r="E6095" t="s">
        <v>19</v>
      </c>
      <c r="F6095" t="s">
        <v>19</v>
      </c>
    </row>
    <row r="6096" spans="1:10">
      <c r="A6096" t="e">
        <f t="shared" si="248"/>
        <v>#N/A</v>
      </c>
      <c r="C6096">
        <v>6094</v>
      </c>
      <c r="D6096" t="b">
        <v>0</v>
      </c>
      <c r="E6096" t="s">
        <v>19</v>
      </c>
      <c r="F6096" t="s">
        <v>19</v>
      </c>
    </row>
    <row r="6097" spans="1:10">
      <c r="A6097" t="e">
        <f t="shared" si="248"/>
        <v>#N/A</v>
      </c>
      <c r="C6097">
        <v>6095</v>
      </c>
      <c r="D6097" t="b">
        <v>0</v>
      </c>
      <c r="E6097" t="s">
        <v>19</v>
      </c>
      <c r="F6097" t="s">
        <v>19</v>
      </c>
    </row>
    <row r="6098" spans="1:10">
      <c r="A6098" t="e">
        <f t="shared" si="248"/>
        <v>#N/A</v>
      </c>
      <c r="C6098">
        <v>6096</v>
      </c>
      <c r="D6098" t="b">
        <v>0</v>
      </c>
      <c r="E6098" t="s">
        <v>19</v>
      </c>
      <c r="F6098" t="s">
        <v>19</v>
      </c>
    </row>
    <row r="6099" spans="1:10">
      <c r="A6099" t="e">
        <f t="shared" si="248"/>
        <v>#N/A</v>
      </c>
      <c r="C6099">
        <v>6097</v>
      </c>
      <c r="D6099" t="b">
        <v>0</v>
      </c>
      <c r="E6099" t="s">
        <v>19</v>
      </c>
      <c r="F6099" t="s">
        <v>19</v>
      </c>
    </row>
    <row r="6100" spans="1:10">
      <c r="A6100" t="e">
        <f t="shared" si="248"/>
        <v>#N/A</v>
      </c>
      <c r="B6100">
        <f>B6090+1</f>
        <v>612</v>
      </c>
      <c r="C6100">
        <v>6098</v>
      </c>
      <c r="D6100" t="b">
        <v>0</v>
      </c>
      <c r="E6100" t="s">
        <v>19</v>
      </c>
      <c r="F6100" t="s">
        <v>19</v>
      </c>
    </row>
    <row r="6101" spans="1:10">
      <c r="A6101" t="e">
        <f t="shared" si="248"/>
        <v>#N/A</v>
      </c>
      <c r="C6101">
        <v>6099</v>
      </c>
      <c r="D6101" t="b">
        <v>0</v>
      </c>
      <c r="E6101" t="s">
        <v>19</v>
      </c>
      <c r="F6101" t="s">
        <v>19</v>
      </c>
    </row>
    <row r="6102" spans="1:10">
      <c r="A6102">
        <f t="shared" si="248"/>
        <v>2024</v>
      </c>
      <c r="C6102">
        <v>6100</v>
      </c>
      <c r="D6102" t="b">
        <v>1</v>
      </c>
      <c r="E6102" t="s">
        <v>34</v>
      </c>
      <c r="F6102">
        <v>1</v>
      </c>
      <c r="G6102">
        <v>3</v>
      </c>
      <c r="H6102">
        <f>A6102</f>
        <v>2024</v>
      </c>
      <c r="I6102" t="str">
        <f>"{"&amp;G6102&amp;","&amp;H6102&amp;","&amp;F6102&amp;"}"</f>
        <v>{3,2024,1}</v>
      </c>
      <c r="J6102">
        <f>J6092+1</f>
        <v>220610</v>
      </c>
    </row>
    <row r="6103" spans="1:10">
      <c r="A6103" t="e">
        <f t="shared" si="248"/>
        <v>#N/A</v>
      </c>
      <c r="C6103">
        <v>6101</v>
      </c>
      <c r="D6103" t="b">
        <v>0</v>
      </c>
      <c r="E6103" t="s">
        <v>19</v>
      </c>
      <c r="F6103" t="s">
        <v>19</v>
      </c>
    </row>
    <row r="6104" spans="1:10">
      <c r="A6104" t="e">
        <f t="shared" si="248"/>
        <v>#N/A</v>
      </c>
      <c r="C6104">
        <v>6102</v>
      </c>
      <c r="D6104" t="b">
        <v>0</v>
      </c>
      <c r="E6104" t="s">
        <v>19</v>
      </c>
      <c r="F6104" t="s">
        <v>19</v>
      </c>
    </row>
    <row r="6105" spans="1:10">
      <c r="A6105" t="e">
        <f t="shared" si="248"/>
        <v>#N/A</v>
      </c>
      <c r="C6105">
        <v>6103</v>
      </c>
      <c r="D6105" t="b">
        <v>0</v>
      </c>
      <c r="E6105" t="s">
        <v>19</v>
      </c>
      <c r="F6105" t="s">
        <v>19</v>
      </c>
    </row>
    <row r="6106" spans="1:10">
      <c r="A6106" t="e">
        <f t="shared" si="248"/>
        <v>#N/A</v>
      </c>
      <c r="C6106">
        <v>6104</v>
      </c>
      <c r="D6106" t="b">
        <v>0</v>
      </c>
      <c r="E6106" t="s">
        <v>19</v>
      </c>
      <c r="F6106" t="s">
        <v>19</v>
      </c>
    </row>
    <row r="6107" spans="1:10">
      <c r="A6107" t="e">
        <f t="shared" si="248"/>
        <v>#N/A</v>
      </c>
      <c r="C6107">
        <v>6105</v>
      </c>
      <c r="D6107" t="b">
        <v>0</v>
      </c>
      <c r="E6107" t="s">
        <v>19</v>
      </c>
      <c r="F6107" t="s">
        <v>19</v>
      </c>
    </row>
    <row r="6108" spans="1:10">
      <c r="A6108" t="e">
        <f t="shared" si="248"/>
        <v>#N/A</v>
      </c>
      <c r="C6108">
        <v>6106</v>
      </c>
      <c r="D6108" t="b">
        <v>0</v>
      </c>
      <c r="E6108" t="s">
        <v>19</v>
      </c>
      <c r="F6108" t="s">
        <v>19</v>
      </c>
    </row>
    <row r="6109" spans="1:10">
      <c r="A6109" t="e">
        <f t="shared" si="248"/>
        <v>#N/A</v>
      </c>
      <c r="C6109">
        <v>6107</v>
      </c>
      <c r="D6109" t="b">
        <v>0</v>
      </c>
      <c r="E6109" t="s">
        <v>19</v>
      </c>
      <c r="F6109" t="s">
        <v>19</v>
      </c>
    </row>
    <row r="6110" spans="1:10">
      <c r="A6110" t="e">
        <f t="shared" si="248"/>
        <v>#N/A</v>
      </c>
      <c r="B6110">
        <f>B6100+1</f>
        <v>613</v>
      </c>
      <c r="C6110">
        <v>6108</v>
      </c>
      <c r="D6110" t="b">
        <v>0</v>
      </c>
      <c r="E6110" t="s">
        <v>19</v>
      </c>
      <c r="F6110" t="s">
        <v>19</v>
      </c>
    </row>
    <row r="6111" spans="1:10">
      <c r="A6111" t="e">
        <f t="shared" si="248"/>
        <v>#N/A</v>
      </c>
      <c r="C6111">
        <v>6109</v>
      </c>
      <c r="D6111" t="b">
        <v>0</v>
      </c>
      <c r="E6111" t="s">
        <v>19</v>
      </c>
      <c r="F6111" t="s">
        <v>19</v>
      </c>
    </row>
    <row r="6112" spans="1:10">
      <c r="A6112">
        <f t="shared" si="248"/>
        <v>1301</v>
      </c>
      <c r="C6112">
        <v>6110</v>
      </c>
      <c r="D6112" t="b">
        <v>1</v>
      </c>
      <c r="E6112" t="s">
        <v>27</v>
      </c>
      <c r="F6112">
        <v>320</v>
      </c>
      <c r="G6112">
        <v>3</v>
      </c>
      <c r="H6112">
        <f>A6112</f>
        <v>1301</v>
      </c>
      <c r="I6112" t="str">
        <f>"{"&amp;G6112&amp;","&amp;H6112&amp;","&amp;F6112&amp;"}"</f>
        <v>{3,1301,320}</v>
      </c>
      <c r="J6112">
        <f>J6102+1</f>
        <v>220611</v>
      </c>
    </row>
    <row r="6113" spans="1:10">
      <c r="A6113" t="e">
        <f t="shared" si="248"/>
        <v>#N/A</v>
      </c>
      <c r="C6113">
        <v>6111</v>
      </c>
      <c r="D6113" t="b">
        <v>0</v>
      </c>
      <c r="E6113" t="s">
        <v>19</v>
      </c>
      <c r="F6113" t="s">
        <v>19</v>
      </c>
    </row>
    <row r="6114" spans="1:10">
      <c r="A6114" t="e">
        <f t="shared" si="248"/>
        <v>#N/A</v>
      </c>
      <c r="C6114">
        <v>6112</v>
      </c>
      <c r="D6114" t="b">
        <v>0</v>
      </c>
      <c r="E6114" t="s">
        <v>19</v>
      </c>
      <c r="F6114" t="s">
        <v>19</v>
      </c>
    </row>
    <row r="6115" spans="1:10">
      <c r="A6115" t="e">
        <f t="shared" si="248"/>
        <v>#N/A</v>
      </c>
      <c r="C6115">
        <v>6113</v>
      </c>
      <c r="D6115" t="b">
        <v>0</v>
      </c>
      <c r="E6115" t="s">
        <v>19</v>
      </c>
      <c r="F6115" t="s">
        <v>19</v>
      </c>
    </row>
    <row r="6116" spans="1:10">
      <c r="A6116" t="e">
        <f t="shared" si="248"/>
        <v>#N/A</v>
      </c>
      <c r="C6116">
        <v>6114</v>
      </c>
      <c r="D6116" t="b">
        <v>0</v>
      </c>
      <c r="E6116" t="s">
        <v>19</v>
      </c>
      <c r="F6116" t="s">
        <v>19</v>
      </c>
    </row>
    <row r="6117" spans="1:10">
      <c r="A6117" t="e">
        <f t="shared" si="248"/>
        <v>#N/A</v>
      </c>
      <c r="C6117">
        <v>6115</v>
      </c>
      <c r="D6117" t="b">
        <v>0</v>
      </c>
      <c r="E6117" t="s">
        <v>19</v>
      </c>
      <c r="F6117" t="s">
        <v>19</v>
      </c>
    </row>
    <row r="6118" spans="1:10">
      <c r="A6118" t="e">
        <f t="shared" si="248"/>
        <v>#N/A</v>
      </c>
      <c r="C6118">
        <v>6116</v>
      </c>
      <c r="D6118" t="b">
        <v>0</v>
      </c>
      <c r="E6118" t="s">
        <v>19</v>
      </c>
      <c r="F6118" t="s">
        <v>19</v>
      </c>
    </row>
    <row r="6119" spans="1:10">
      <c r="A6119" t="e">
        <f t="shared" si="248"/>
        <v>#N/A</v>
      </c>
      <c r="C6119">
        <v>6117</v>
      </c>
      <c r="D6119" t="b">
        <v>0</v>
      </c>
      <c r="E6119" t="s">
        <v>19</v>
      </c>
      <c r="F6119" t="s">
        <v>19</v>
      </c>
    </row>
    <row r="6120" spans="1:10">
      <c r="A6120" t="e">
        <f t="shared" si="248"/>
        <v>#N/A</v>
      </c>
      <c r="B6120">
        <f>B6110+1</f>
        <v>614</v>
      </c>
      <c r="C6120">
        <v>6118</v>
      </c>
      <c r="D6120" t="b">
        <v>0</v>
      </c>
      <c r="E6120" t="s">
        <v>19</v>
      </c>
      <c r="F6120" t="s">
        <v>19</v>
      </c>
    </row>
    <row r="6121" spans="1:10">
      <c r="A6121" t="e">
        <f t="shared" si="248"/>
        <v>#N/A</v>
      </c>
      <c r="C6121">
        <v>6119</v>
      </c>
      <c r="D6121" t="b">
        <v>0</v>
      </c>
      <c r="E6121" t="s">
        <v>19</v>
      </c>
      <c r="F6121" t="s">
        <v>19</v>
      </c>
    </row>
    <row r="6122" spans="1:10">
      <c r="A6122">
        <f t="shared" si="248"/>
        <v>1005</v>
      </c>
      <c r="C6122">
        <v>6120</v>
      </c>
      <c r="D6122" t="b">
        <v>1</v>
      </c>
      <c r="E6122" t="s">
        <v>21</v>
      </c>
      <c r="F6122">
        <v>10</v>
      </c>
      <c r="G6122">
        <v>3</v>
      </c>
      <c r="H6122">
        <f>A6122</f>
        <v>1005</v>
      </c>
      <c r="I6122" t="str">
        <f>"{"&amp;G6122&amp;","&amp;H6122&amp;","&amp;F6122&amp;"}"</f>
        <v>{3,1005,10}</v>
      </c>
      <c r="J6122">
        <f>J6112+1</f>
        <v>220612</v>
      </c>
    </row>
    <row r="6123" spans="1:10">
      <c r="A6123" t="e">
        <f t="shared" si="248"/>
        <v>#N/A</v>
      </c>
      <c r="C6123">
        <v>6121</v>
      </c>
      <c r="D6123" t="b">
        <v>0</v>
      </c>
      <c r="E6123" t="s">
        <v>19</v>
      </c>
      <c r="F6123" t="s">
        <v>19</v>
      </c>
    </row>
    <row r="6124" spans="1:10">
      <c r="A6124" t="e">
        <f t="shared" si="248"/>
        <v>#N/A</v>
      </c>
      <c r="C6124">
        <v>6122</v>
      </c>
      <c r="D6124" t="b">
        <v>0</v>
      </c>
      <c r="E6124" t="s">
        <v>19</v>
      </c>
      <c r="F6124" t="s">
        <v>19</v>
      </c>
    </row>
    <row r="6125" spans="1:10">
      <c r="A6125" t="e">
        <f t="shared" si="248"/>
        <v>#N/A</v>
      </c>
      <c r="C6125">
        <v>6123</v>
      </c>
      <c r="D6125" t="b">
        <v>0</v>
      </c>
      <c r="E6125" t="s">
        <v>19</v>
      </c>
      <c r="F6125" t="s">
        <v>19</v>
      </c>
    </row>
    <row r="6126" spans="1:10">
      <c r="A6126" t="e">
        <f t="shared" si="248"/>
        <v>#N/A</v>
      </c>
      <c r="C6126">
        <v>6124</v>
      </c>
      <c r="D6126" t="b">
        <v>0</v>
      </c>
      <c r="E6126" t="s">
        <v>19</v>
      </c>
      <c r="F6126" t="s">
        <v>19</v>
      </c>
    </row>
    <row r="6127" spans="1:10">
      <c r="A6127" t="e">
        <f t="shared" si="248"/>
        <v>#N/A</v>
      </c>
      <c r="C6127">
        <v>6125</v>
      </c>
      <c r="D6127" t="b">
        <v>0</v>
      </c>
      <c r="E6127" t="s">
        <v>19</v>
      </c>
      <c r="F6127" t="s">
        <v>19</v>
      </c>
    </row>
    <row r="6128" spans="1:10">
      <c r="A6128" t="e">
        <f t="shared" si="248"/>
        <v>#N/A</v>
      </c>
      <c r="C6128">
        <v>6126</v>
      </c>
      <c r="D6128" t="b">
        <v>0</v>
      </c>
      <c r="E6128" t="s">
        <v>19</v>
      </c>
      <c r="F6128" t="s">
        <v>19</v>
      </c>
    </row>
    <row r="6129" spans="1:10">
      <c r="A6129" t="e">
        <f t="shared" si="248"/>
        <v>#N/A</v>
      </c>
      <c r="C6129">
        <v>6127</v>
      </c>
      <c r="D6129" t="b">
        <v>0</v>
      </c>
      <c r="E6129" t="s">
        <v>19</v>
      </c>
      <c r="F6129" t="s">
        <v>19</v>
      </c>
    </row>
    <row r="6130" spans="1:10">
      <c r="A6130" t="e">
        <f t="shared" si="248"/>
        <v>#N/A</v>
      </c>
      <c r="B6130">
        <f>B6120+1</f>
        <v>615</v>
      </c>
      <c r="C6130">
        <v>6128</v>
      </c>
      <c r="D6130" t="b">
        <v>0</v>
      </c>
      <c r="E6130" t="s">
        <v>19</v>
      </c>
      <c r="F6130" t="s">
        <v>19</v>
      </c>
    </row>
    <row r="6131" spans="1:10">
      <c r="A6131" t="e">
        <f t="shared" si="248"/>
        <v>#N/A</v>
      </c>
      <c r="C6131">
        <v>6129</v>
      </c>
      <c r="D6131" t="b">
        <v>0</v>
      </c>
      <c r="E6131" t="s">
        <v>19</v>
      </c>
      <c r="F6131" t="s">
        <v>19</v>
      </c>
    </row>
    <row r="6132" spans="1:10">
      <c r="A6132">
        <f t="shared" si="248"/>
        <v>90000</v>
      </c>
      <c r="C6132">
        <v>6130</v>
      </c>
      <c r="D6132" t="b">
        <v>1</v>
      </c>
      <c r="E6132" t="s">
        <v>22</v>
      </c>
      <c r="F6132">
        <v>50</v>
      </c>
      <c r="G6132">
        <v>4</v>
      </c>
      <c r="H6132">
        <f>A6132</f>
        <v>90000</v>
      </c>
      <c r="I6132" t="str">
        <f>"{"&amp;G6132&amp;","&amp;H6132&amp;","&amp;F6132&amp;"}"</f>
        <v>{4,90000,50}</v>
      </c>
      <c r="J6132">
        <f>J6122+1</f>
        <v>220613</v>
      </c>
    </row>
    <row r="6133" spans="1:10">
      <c r="A6133" t="e">
        <f t="shared" si="248"/>
        <v>#N/A</v>
      </c>
      <c r="C6133">
        <v>6131</v>
      </c>
      <c r="D6133" t="b">
        <v>0</v>
      </c>
      <c r="E6133" t="s">
        <v>19</v>
      </c>
      <c r="F6133" t="s">
        <v>19</v>
      </c>
    </row>
    <row r="6134" spans="1:10">
      <c r="A6134" t="e">
        <f t="shared" si="248"/>
        <v>#N/A</v>
      </c>
      <c r="C6134">
        <v>6132</v>
      </c>
      <c r="D6134" t="b">
        <v>0</v>
      </c>
      <c r="E6134" t="s">
        <v>19</v>
      </c>
      <c r="F6134" t="s">
        <v>19</v>
      </c>
    </row>
    <row r="6135" spans="1:10">
      <c r="A6135" t="e">
        <f t="shared" si="248"/>
        <v>#N/A</v>
      </c>
      <c r="C6135">
        <v>6133</v>
      </c>
      <c r="D6135" t="b">
        <v>0</v>
      </c>
      <c r="E6135" t="s">
        <v>19</v>
      </c>
      <c r="F6135" t="s">
        <v>19</v>
      </c>
    </row>
    <row r="6136" spans="1:10">
      <c r="A6136" t="e">
        <f t="shared" si="248"/>
        <v>#N/A</v>
      </c>
      <c r="C6136">
        <v>6134</v>
      </c>
      <c r="D6136" t="b">
        <v>0</v>
      </c>
      <c r="E6136" t="s">
        <v>19</v>
      </c>
      <c r="F6136" t="s">
        <v>19</v>
      </c>
    </row>
    <row r="6137" spans="1:10">
      <c r="A6137" t="e">
        <f t="shared" si="248"/>
        <v>#N/A</v>
      </c>
      <c r="C6137">
        <v>6135</v>
      </c>
      <c r="D6137" t="b">
        <v>0</v>
      </c>
      <c r="E6137" t="s">
        <v>19</v>
      </c>
      <c r="F6137" t="s">
        <v>19</v>
      </c>
    </row>
    <row r="6138" spans="1:10">
      <c r="A6138" t="e">
        <f t="shared" si="248"/>
        <v>#N/A</v>
      </c>
      <c r="C6138">
        <v>6136</v>
      </c>
      <c r="D6138" t="b">
        <v>0</v>
      </c>
      <c r="E6138" t="s">
        <v>19</v>
      </c>
      <c r="F6138" t="s">
        <v>19</v>
      </c>
    </row>
    <row r="6139" spans="1:10">
      <c r="A6139" t="e">
        <f t="shared" si="248"/>
        <v>#N/A</v>
      </c>
      <c r="C6139">
        <v>6137</v>
      </c>
      <c r="D6139" t="b">
        <v>0</v>
      </c>
      <c r="E6139" t="s">
        <v>19</v>
      </c>
      <c r="F6139" t="s">
        <v>19</v>
      </c>
    </row>
    <row r="6140" spans="1:10">
      <c r="A6140" t="e">
        <f t="shared" si="248"/>
        <v>#N/A</v>
      </c>
      <c r="B6140">
        <f>B6130+1</f>
        <v>616</v>
      </c>
      <c r="C6140">
        <v>6138</v>
      </c>
      <c r="D6140" t="b">
        <v>0</v>
      </c>
      <c r="E6140" t="s">
        <v>19</v>
      </c>
      <c r="F6140" t="s">
        <v>19</v>
      </c>
    </row>
    <row r="6141" spans="1:10">
      <c r="A6141" t="e">
        <f t="shared" si="248"/>
        <v>#N/A</v>
      </c>
      <c r="C6141">
        <v>6139</v>
      </c>
      <c r="D6141" t="b">
        <v>0</v>
      </c>
      <c r="E6141" t="s">
        <v>19</v>
      </c>
      <c r="F6141" t="s">
        <v>19</v>
      </c>
    </row>
    <row r="6142" spans="1:10">
      <c r="A6142">
        <f t="shared" si="248"/>
        <v>2024</v>
      </c>
      <c r="C6142">
        <v>6140</v>
      </c>
      <c r="D6142" t="b">
        <v>1</v>
      </c>
      <c r="E6142" t="s">
        <v>34</v>
      </c>
      <c r="F6142">
        <v>1</v>
      </c>
      <c r="G6142">
        <v>3</v>
      </c>
      <c r="H6142">
        <f>A6142</f>
        <v>2024</v>
      </c>
      <c r="I6142" t="str">
        <f>"{"&amp;G6142&amp;","&amp;H6142&amp;","&amp;F6142&amp;"}"</f>
        <v>{3,2024,1}</v>
      </c>
      <c r="J6142">
        <f>J6132+1</f>
        <v>220614</v>
      </c>
    </row>
    <row r="6143" spans="1:10">
      <c r="A6143" t="e">
        <f t="shared" si="248"/>
        <v>#N/A</v>
      </c>
      <c r="C6143">
        <v>6141</v>
      </c>
      <c r="D6143" t="b">
        <v>0</v>
      </c>
      <c r="E6143" t="s">
        <v>19</v>
      </c>
      <c r="F6143" t="s">
        <v>19</v>
      </c>
    </row>
    <row r="6144" spans="1:10">
      <c r="A6144" t="e">
        <f t="shared" si="248"/>
        <v>#N/A</v>
      </c>
      <c r="C6144">
        <v>6142</v>
      </c>
      <c r="D6144" t="b">
        <v>0</v>
      </c>
      <c r="E6144" t="s">
        <v>19</v>
      </c>
      <c r="F6144" t="s">
        <v>19</v>
      </c>
    </row>
    <row r="6145" spans="1:10">
      <c r="A6145" t="e">
        <f t="shared" si="248"/>
        <v>#N/A</v>
      </c>
      <c r="C6145">
        <v>6143</v>
      </c>
      <c r="D6145" t="b">
        <v>0</v>
      </c>
      <c r="E6145" t="s">
        <v>19</v>
      </c>
      <c r="F6145" t="s">
        <v>19</v>
      </c>
    </row>
    <row r="6146" spans="1:10">
      <c r="A6146" t="e">
        <f t="shared" si="248"/>
        <v>#N/A</v>
      </c>
      <c r="C6146">
        <v>6144</v>
      </c>
      <c r="D6146" t="b">
        <v>0</v>
      </c>
      <c r="E6146" t="s">
        <v>19</v>
      </c>
      <c r="F6146" t="s">
        <v>19</v>
      </c>
    </row>
    <row r="6147" spans="1:10">
      <c r="A6147" t="e">
        <f t="shared" si="248"/>
        <v>#N/A</v>
      </c>
      <c r="C6147">
        <v>6145</v>
      </c>
      <c r="D6147" t="b">
        <v>0</v>
      </c>
      <c r="E6147" t="s">
        <v>19</v>
      </c>
      <c r="F6147" t="s">
        <v>19</v>
      </c>
    </row>
    <row r="6148" spans="1:10">
      <c r="A6148" t="e">
        <f t="shared" ref="A6148:A6211" si="249">VLOOKUP(E6148,$R$3:$S$22,2,0)</f>
        <v>#N/A</v>
      </c>
      <c r="C6148">
        <v>6146</v>
      </c>
      <c r="D6148" t="b">
        <v>0</v>
      </c>
      <c r="E6148" t="s">
        <v>19</v>
      </c>
      <c r="F6148" t="s">
        <v>19</v>
      </c>
    </row>
    <row r="6149" spans="1:10">
      <c r="A6149" t="e">
        <f t="shared" si="249"/>
        <v>#N/A</v>
      </c>
      <c r="C6149">
        <v>6147</v>
      </c>
      <c r="D6149" t="b">
        <v>0</v>
      </c>
      <c r="E6149" t="s">
        <v>19</v>
      </c>
      <c r="F6149" t="s">
        <v>19</v>
      </c>
    </row>
    <row r="6150" spans="1:10">
      <c r="A6150" t="e">
        <f t="shared" si="249"/>
        <v>#N/A</v>
      </c>
      <c r="B6150">
        <f>B6140+1</f>
        <v>617</v>
      </c>
      <c r="C6150">
        <v>6148</v>
      </c>
      <c r="D6150" t="b">
        <v>0</v>
      </c>
      <c r="E6150" t="s">
        <v>19</v>
      </c>
      <c r="F6150" t="s">
        <v>19</v>
      </c>
    </row>
    <row r="6151" spans="1:10">
      <c r="A6151" t="e">
        <f t="shared" si="249"/>
        <v>#N/A</v>
      </c>
      <c r="C6151">
        <v>6149</v>
      </c>
      <c r="D6151" t="b">
        <v>0</v>
      </c>
      <c r="E6151" t="s">
        <v>19</v>
      </c>
      <c r="F6151" t="s">
        <v>19</v>
      </c>
    </row>
    <row r="6152" spans="1:10">
      <c r="A6152">
        <f t="shared" si="249"/>
        <v>0</v>
      </c>
      <c r="C6152">
        <v>6150</v>
      </c>
      <c r="D6152" t="b">
        <v>1</v>
      </c>
      <c r="E6152" t="s">
        <v>23</v>
      </c>
      <c r="F6152">
        <v>500</v>
      </c>
      <c r="G6152">
        <v>2</v>
      </c>
      <c r="H6152">
        <f>A6152</f>
        <v>0</v>
      </c>
      <c r="I6152" t="str">
        <f>"{"&amp;G6152&amp;","&amp;H6152&amp;","&amp;F6152&amp;"}"</f>
        <v>{2,0,500}</v>
      </c>
      <c r="J6152">
        <f>J6142+1</f>
        <v>220615</v>
      </c>
    </row>
    <row r="6153" spans="1:10">
      <c r="A6153" t="e">
        <f t="shared" si="249"/>
        <v>#N/A</v>
      </c>
      <c r="C6153">
        <v>6151</v>
      </c>
      <c r="D6153" t="b">
        <v>0</v>
      </c>
      <c r="E6153" t="s">
        <v>19</v>
      </c>
      <c r="F6153" t="s">
        <v>19</v>
      </c>
    </row>
    <row r="6154" spans="1:10">
      <c r="A6154" t="e">
        <f t="shared" si="249"/>
        <v>#N/A</v>
      </c>
      <c r="C6154">
        <v>6152</v>
      </c>
      <c r="D6154" t="b">
        <v>0</v>
      </c>
      <c r="E6154" t="s">
        <v>19</v>
      </c>
      <c r="F6154" t="s">
        <v>19</v>
      </c>
    </row>
    <row r="6155" spans="1:10">
      <c r="A6155" t="e">
        <f t="shared" si="249"/>
        <v>#N/A</v>
      </c>
      <c r="C6155">
        <v>6153</v>
      </c>
      <c r="D6155" t="b">
        <v>0</v>
      </c>
      <c r="E6155" t="s">
        <v>19</v>
      </c>
      <c r="F6155" t="s">
        <v>19</v>
      </c>
    </row>
    <row r="6156" spans="1:10">
      <c r="A6156" t="e">
        <f t="shared" si="249"/>
        <v>#N/A</v>
      </c>
      <c r="C6156">
        <v>6154</v>
      </c>
      <c r="D6156" t="b">
        <v>0</v>
      </c>
      <c r="E6156" t="s">
        <v>19</v>
      </c>
      <c r="F6156" t="s">
        <v>19</v>
      </c>
    </row>
    <row r="6157" spans="1:10">
      <c r="A6157" t="e">
        <f t="shared" si="249"/>
        <v>#N/A</v>
      </c>
      <c r="C6157">
        <v>6155</v>
      </c>
      <c r="D6157" t="b">
        <v>0</v>
      </c>
      <c r="E6157" t="s">
        <v>19</v>
      </c>
      <c r="F6157" t="s">
        <v>19</v>
      </c>
    </row>
    <row r="6158" spans="1:10">
      <c r="A6158" t="e">
        <f t="shared" si="249"/>
        <v>#N/A</v>
      </c>
      <c r="C6158">
        <v>6156</v>
      </c>
      <c r="D6158" t="b">
        <v>0</v>
      </c>
      <c r="E6158" t="s">
        <v>19</v>
      </c>
      <c r="F6158" t="s">
        <v>19</v>
      </c>
    </row>
    <row r="6159" spans="1:10">
      <c r="A6159" t="e">
        <f t="shared" si="249"/>
        <v>#N/A</v>
      </c>
      <c r="C6159">
        <v>6157</v>
      </c>
      <c r="D6159" t="b">
        <v>0</v>
      </c>
      <c r="E6159" t="s">
        <v>19</v>
      </c>
      <c r="F6159" t="s">
        <v>19</v>
      </c>
    </row>
    <row r="6160" spans="1:10">
      <c r="A6160" t="e">
        <f t="shared" si="249"/>
        <v>#N/A</v>
      </c>
      <c r="B6160">
        <f>B6150+1</f>
        <v>618</v>
      </c>
      <c r="C6160">
        <v>6158</v>
      </c>
      <c r="D6160" t="b">
        <v>0</v>
      </c>
      <c r="E6160" t="s">
        <v>19</v>
      </c>
      <c r="F6160" t="s">
        <v>19</v>
      </c>
    </row>
    <row r="6161" spans="1:10">
      <c r="A6161" t="e">
        <f t="shared" si="249"/>
        <v>#N/A</v>
      </c>
      <c r="C6161">
        <v>6159</v>
      </c>
      <c r="D6161" t="b">
        <v>0</v>
      </c>
      <c r="E6161" t="s">
        <v>19</v>
      </c>
      <c r="F6161" t="s">
        <v>19</v>
      </c>
    </row>
    <row r="6162" spans="1:10">
      <c r="A6162">
        <f t="shared" si="249"/>
        <v>2024</v>
      </c>
      <c r="C6162">
        <v>6160</v>
      </c>
      <c r="D6162" t="b">
        <v>1</v>
      </c>
      <c r="E6162" t="s">
        <v>34</v>
      </c>
      <c r="F6162">
        <v>1</v>
      </c>
      <c r="G6162">
        <v>3</v>
      </c>
      <c r="H6162">
        <f>A6162</f>
        <v>2024</v>
      </c>
      <c r="I6162" t="str">
        <f>"{"&amp;G6162&amp;","&amp;H6162&amp;","&amp;F6162&amp;"}"</f>
        <v>{3,2024,1}</v>
      </c>
      <c r="J6162">
        <f>J6152+1</f>
        <v>220616</v>
      </c>
    </row>
    <row r="6163" spans="1:10">
      <c r="A6163" t="e">
        <f t="shared" si="249"/>
        <v>#N/A</v>
      </c>
      <c r="C6163">
        <v>6161</v>
      </c>
      <c r="D6163" t="b">
        <v>0</v>
      </c>
      <c r="E6163" t="s">
        <v>19</v>
      </c>
      <c r="F6163" t="s">
        <v>19</v>
      </c>
    </row>
    <row r="6164" spans="1:10">
      <c r="A6164" t="e">
        <f t="shared" si="249"/>
        <v>#N/A</v>
      </c>
      <c r="C6164">
        <v>6162</v>
      </c>
      <c r="D6164" t="b">
        <v>0</v>
      </c>
      <c r="E6164" t="s">
        <v>19</v>
      </c>
      <c r="F6164" t="s">
        <v>19</v>
      </c>
    </row>
    <row r="6165" spans="1:10">
      <c r="A6165" t="e">
        <f t="shared" si="249"/>
        <v>#N/A</v>
      </c>
      <c r="C6165">
        <v>6163</v>
      </c>
      <c r="D6165" t="b">
        <v>0</v>
      </c>
      <c r="E6165" t="s">
        <v>19</v>
      </c>
      <c r="F6165" t="s">
        <v>19</v>
      </c>
    </row>
    <row r="6166" spans="1:10">
      <c r="A6166" t="e">
        <f t="shared" si="249"/>
        <v>#N/A</v>
      </c>
      <c r="C6166">
        <v>6164</v>
      </c>
      <c r="D6166" t="b">
        <v>0</v>
      </c>
      <c r="E6166" t="s">
        <v>19</v>
      </c>
      <c r="F6166" t="s">
        <v>19</v>
      </c>
    </row>
    <row r="6167" spans="1:10">
      <c r="A6167" t="e">
        <f t="shared" si="249"/>
        <v>#N/A</v>
      </c>
      <c r="C6167">
        <v>6165</v>
      </c>
      <c r="D6167" t="b">
        <v>0</v>
      </c>
      <c r="E6167" t="s">
        <v>19</v>
      </c>
      <c r="F6167" t="s">
        <v>19</v>
      </c>
    </row>
    <row r="6168" spans="1:10">
      <c r="A6168" t="e">
        <f t="shared" si="249"/>
        <v>#N/A</v>
      </c>
      <c r="C6168">
        <v>6166</v>
      </c>
      <c r="D6168" t="b">
        <v>0</v>
      </c>
      <c r="E6168" t="s">
        <v>19</v>
      </c>
      <c r="F6168" t="s">
        <v>19</v>
      </c>
    </row>
    <row r="6169" spans="1:10">
      <c r="A6169" t="e">
        <f t="shared" si="249"/>
        <v>#N/A</v>
      </c>
      <c r="C6169">
        <v>6167</v>
      </c>
      <c r="D6169" t="b">
        <v>0</v>
      </c>
      <c r="E6169" t="s">
        <v>19</v>
      </c>
      <c r="F6169" t="s">
        <v>19</v>
      </c>
    </row>
    <row r="6170" spans="1:10">
      <c r="A6170" t="e">
        <f t="shared" si="249"/>
        <v>#N/A</v>
      </c>
      <c r="B6170">
        <f>B6160+1</f>
        <v>619</v>
      </c>
      <c r="C6170">
        <v>6168</v>
      </c>
      <c r="D6170" t="b">
        <v>0</v>
      </c>
      <c r="E6170" t="s">
        <v>19</v>
      </c>
      <c r="F6170" t="s">
        <v>19</v>
      </c>
    </row>
    <row r="6171" spans="1:10">
      <c r="A6171" t="e">
        <f t="shared" si="249"/>
        <v>#N/A</v>
      </c>
      <c r="C6171">
        <v>6169</v>
      </c>
      <c r="D6171" t="b">
        <v>0</v>
      </c>
      <c r="E6171" t="s">
        <v>19</v>
      </c>
      <c r="F6171" t="s">
        <v>19</v>
      </c>
    </row>
    <row r="6172" spans="1:10">
      <c r="A6172">
        <f t="shared" si="249"/>
        <v>1006</v>
      </c>
      <c r="C6172">
        <v>6170</v>
      </c>
      <c r="D6172" t="b">
        <v>1</v>
      </c>
      <c r="E6172" t="s">
        <v>28</v>
      </c>
      <c r="F6172">
        <v>5</v>
      </c>
      <c r="G6172">
        <v>3</v>
      </c>
      <c r="H6172">
        <f>A6172</f>
        <v>1006</v>
      </c>
      <c r="I6172" t="str">
        <f>"{"&amp;G6172&amp;","&amp;H6172&amp;","&amp;F6172&amp;"}"</f>
        <v>{3,1006,5}</v>
      </c>
      <c r="J6172">
        <f>J6162+1</f>
        <v>220617</v>
      </c>
    </row>
    <row r="6173" spans="1:10">
      <c r="A6173" t="e">
        <f t="shared" si="249"/>
        <v>#N/A</v>
      </c>
      <c r="C6173">
        <v>6171</v>
      </c>
      <c r="D6173" t="b">
        <v>0</v>
      </c>
      <c r="E6173" t="s">
        <v>19</v>
      </c>
      <c r="F6173" t="s">
        <v>19</v>
      </c>
    </row>
    <row r="6174" spans="1:10">
      <c r="A6174" t="e">
        <f t="shared" si="249"/>
        <v>#N/A</v>
      </c>
      <c r="C6174">
        <v>6172</v>
      </c>
      <c r="D6174" t="b">
        <v>0</v>
      </c>
      <c r="E6174" t="s">
        <v>19</v>
      </c>
      <c r="F6174" t="s">
        <v>19</v>
      </c>
    </row>
    <row r="6175" spans="1:10">
      <c r="A6175" t="e">
        <f t="shared" si="249"/>
        <v>#N/A</v>
      </c>
      <c r="C6175">
        <v>6173</v>
      </c>
      <c r="D6175" t="b">
        <v>0</v>
      </c>
      <c r="E6175" t="s">
        <v>19</v>
      </c>
      <c r="F6175" t="s">
        <v>19</v>
      </c>
    </row>
    <row r="6176" spans="1:10">
      <c r="A6176" t="e">
        <f t="shared" si="249"/>
        <v>#N/A</v>
      </c>
      <c r="C6176">
        <v>6174</v>
      </c>
      <c r="D6176" t="b">
        <v>0</v>
      </c>
      <c r="E6176" t="s">
        <v>19</v>
      </c>
      <c r="F6176" t="s">
        <v>19</v>
      </c>
    </row>
    <row r="6177" spans="1:10">
      <c r="A6177" t="e">
        <f t="shared" si="249"/>
        <v>#N/A</v>
      </c>
      <c r="C6177">
        <v>6175</v>
      </c>
      <c r="D6177" t="b">
        <v>0</v>
      </c>
      <c r="E6177" t="s">
        <v>19</v>
      </c>
      <c r="F6177" t="s">
        <v>19</v>
      </c>
    </row>
    <row r="6178" spans="1:10">
      <c r="A6178" t="e">
        <f t="shared" si="249"/>
        <v>#N/A</v>
      </c>
      <c r="C6178">
        <v>6176</v>
      </c>
      <c r="D6178" t="b">
        <v>0</v>
      </c>
      <c r="E6178" t="s">
        <v>19</v>
      </c>
      <c r="F6178" t="s">
        <v>19</v>
      </c>
    </row>
    <row r="6179" spans="1:10">
      <c r="A6179" t="e">
        <f t="shared" si="249"/>
        <v>#N/A</v>
      </c>
      <c r="C6179">
        <v>6177</v>
      </c>
      <c r="D6179" t="b">
        <v>0</v>
      </c>
      <c r="E6179" t="s">
        <v>19</v>
      </c>
      <c r="F6179" t="s">
        <v>19</v>
      </c>
    </row>
    <row r="6180" spans="1:10">
      <c r="A6180" t="e">
        <f t="shared" si="249"/>
        <v>#N/A</v>
      </c>
      <c r="B6180">
        <f>B6170+1</f>
        <v>620</v>
      </c>
      <c r="C6180">
        <v>6178</v>
      </c>
      <c r="D6180" t="b">
        <v>0</v>
      </c>
      <c r="E6180" t="s">
        <v>19</v>
      </c>
      <c r="F6180" t="s">
        <v>19</v>
      </c>
    </row>
    <row r="6181" spans="1:10">
      <c r="A6181" t="e">
        <f t="shared" si="249"/>
        <v>#N/A</v>
      </c>
      <c r="C6181">
        <v>6179</v>
      </c>
      <c r="D6181" t="b">
        <v>0</v>
      </c>
      <c r="E6181" t="s">
        <v>19</v>
      </c>
      <c r="F6181" t="s">
        <v>19</v>
      </c>
    </row>
    <row r="6182" spans="1:10">
      <c r="A6182">
        <f t="shared" si="249"/>
        <v>1163</v>
      </c>
      <c r="C6182">
        <v>6180</v>
      </c>
      <c r="D6182" t="b">
        <v>1</v>
      </c>
      <c r="E6182" t="s">
        <v>26</v>
      </c>
      <c r="F6182">
        <v>400</v>
      </c>
      <c r="G6182">
        <v>3</v>
      </c>
      <c r="H6182">
        <f>A6182</f>
        <v>1163</v>
      </c>
      <c r="I6182" t="str">
        <f>"{"&amp;G6182&amp;","&amp;H6182&amp;","&amp;F6182&amp;"}"</f>
        <v>{3,1163,400}</v>
      </c>
      <c r="J6182">
        <f>J6172+1</f>
        <v>220618</v>
      </c>
    </row>
    <row r="6183" spans="1:10">
      <c r="A6183" t="e">
        <f t="shared" si="249"/>
        <v>#N/A</v>
      </c>
      <c r="C6183">
        <v>6181</v>
      </c>
      <c r="D6183" t="b">
        <v>0</v>
      </c>
      <c r="E6183" t="s">
        <v>19</v>
      </c>
      <c r="F6183" t="s">
        <v>19</v>
      </c>
    </row>
    <row r="6184" spans="1:10">
      <c r="A6184" t="e">
        <f t="shared" si="249"/>
        <v>#N/A</v>
      </c>
      <c r="C6184">
        <v>6182</v>
      </c>
      <c r="D6184" t="b">
        <v>0</v>
      </c>
      <c r="E6184" t="s">
        <v>19</v>
      </c>
      <c r="F6184" t="s">
        <v>19</v>
      </c>
    </row>
    <row r="6185" spans="1:10">
      <c r="A6185" t="e">
        <f t="shared" si="249"/>
        <v>#N/A</v>
      </c>
      <c r="C6185">
        <v>6183</v>
      </c>
      <c r="D6185" t="b">
        <v>0</v>
      </c>
      <c r="E6185" t="s">
        <v>19</v>
      </c>
      <c r="F6185" t="s">
        <v>19</v>
      </c>
    </row>
    <row r="6186" spans="1:10">
      <c r="A6186" t="e">
        <f t="shared" si="249"/>
        <v>#N/A</v>
      </c>
      <c r="C6186">
        <v>6184</v>
      </c>
      <c r="D6186" t="b">
        <v>0</v>
      </c>
      <c r="E6186" t="s">
        <v>19</v>
      </c>
      <c r="F6186" t="s">
        <v>19</v>
      </c>
    </row>
    <row r="6187" spans="1:10">
      <c r="A6187" t="e">
        <f t="shared" si="249"/>
        <v>#N/A</v>
      </c>
      <c r="C6187">
        <v>6185</v>
      </c>
      <c r="D6187" t="b">
        <v>0</v>
      </c>
      <c r="E6187" t="s">
        <v>19</v>
      </c>
      <c r="F6187" t="s">
        <v>19</v>
      </c>
    </row>
    <row r="6188" spans="1:10">
      <c r="A6188" t="e">
        <f t="shared" si="249"/>
        <v>#N/A</v>
      </c>
      <c r="C6188">
        <v>6186</v>
      </c>
      <c r="D6188" t="b">
        <v>0</v>
      </c>
      <c r="E6188" t="s">
        <v>19</v>
      </c>
      <c r="F6188" t="s">
        <v>19</v>
      </c>
    </row>
    <row r="6189" spans="1:10">
      <c r="A6189" t="e">
        <f t="shared" si="249"/>
        <v>#N/A</v>
      </c>
      <c r="C6189">
        <v>6187</v>
      </c>
      <c r="D6189" t="b">
        <v>0</v>
      </c>
      <c r="E6189" t="s">
        <v>19</v>
      </c>
      <c r="F6189" t="s">
        <v>19</v>
      </c>
    </row>
    <row r="6190" spans="1:10">
      <c r="A6190" t="e">
        <f t="shared" si="249"/>
        <v>#N/A</v>
      </c>
      <c r="B6190">
        <f>B6180+1</f>
        <v>621</v>
      </c>
      <c r="C6190">
        <v>6188</v>
      </c>
      <c r="D6190" t="b">
        <v>0</v>
      </c>
      <c r="E6190" t="s">
        <v>19</v>
      </c>
      <c r="F6190" t="s">
        <v>19</v>
      </c>
    </row>
    <row r="6191" spans="1:10">
      <c r="A6191" t="e">
        <f t="shared" si="249"/>
        <v>#N/A</v>
      </c>
      <c r="C6191">
        <v>6189</v>
      </c>
      <c r="D6191" t="b">
        <v>0</v>
      </c>
      <c r="E6191" t="s">
        <v>19</v>
      </c>
      <c r="F6191" t="s">
        <v>19</v>
      </c>
    </row>
    <row r="6192" spans="1:10">
      <c r="A6192">
        <f t="shared" si="249"/>
        <v>2024</v>
      </c>
      <c r="C6192">
        <v>6190</v>
      </c>
      <c r="D6192" t="b">
        <v>1</v>
      </c>
      <c r="E6192" t="s">
        <v>34</v>
      </c>
      <c r="F6192">
        <v>1</v>
      </c>
      <c r="G6192">
        <v>3</v>
      </c>
      <c r="H6192">
        <f>A6192</f>
        <v>2024</v>
      </c>
      <c r="I6192" t="str">
        <f>"{"&amp;G6192&amp;","&amp;H6192&amp;","&amp;F6192&amp;"}"</f>
        <v>{3,2024,1}</v>
      </c>
      <c r="J6192">
        <f>J6182+1</f>
        <v>220619</v>
      </c>
    </row>
    <row r="6193" spans="1:10">
      <c r="A6193" t="e">
        <f t="shared" si="249"/>
        <v>#N/A</v>
      </c>
      <c r="C6193">
        <v>6191</v>
      </c>
      <c r="D6193" t="b">
        <v>0</v>
      </c>
      <c r="E6193" t="s">
        <v>19</v>
      </c>
      <c r="F6193" t="s">
        <v>19</v>
      </c>
    </row>
    <row r="6194" spans="1:10">
      <c r="A6194" t="e">
        <f t="shared" si="249"/>
        <v>#N/A</v>
      </c>
      <c r="C6194">
        <v>6192</v>
      </c>
      <c r="D6194" t="b">
        <v>0</v>
      </c>
      <c r="E6194" t="s">
        <v>19</v>
      </c>
      <c r="F6194" t="s">
        <v>19</v>
      </c>
    </row>
    <row r="6195" spans="1:10">
      <c r="A6195" t="e">
        <f t="shared" si="249"/>
        <v>#N/A</v>
      </c>
      <c r="C6195">
        <v>6193</v>
      </c>
      <c r="D6195" t="b">
        <v>0</v>
      </c>
      <c r="E6195" t="s">
        <v>19</v>
      </c>
      <c r="F6195" t="s">
        <v>19</v>
      </c>
    </row>
    <row r="6196" spans="1:10">
      <c r="A6196" t="e">
        <f t="shared" si="249"/>
        <v>#N/A</v>
      </c>
      <c r="C6196">
        <v>6194</v>
      </c>
      <c r="D6196" t="b">
        <v>0</v>
      </c>
      <c r="E6196" t="s">
        <v>19</v>
      </c>
      <c r="F6196" t="s">
        <v>19</v>
      </c>
    </row>
    <row r="6197" spans="1:10">
      <c r="A6197" t="e">
        <f t="shared" si="249"/>
        <v>#N/A</v>
      </c>
      <c r="C6197">
        <v>6195</v>
      </c>
      <c r="D6197" t="b">
        <v>0</v>
      </c>
      <c r="E6197" t="s">
        <v>19</v>
      </c>
      <c r="F6197" t="s">
        <v>19</v>
      </c>
    </row>
    <row r="6198" spans="1:10">
      <c r="A6198" t="e">
        <f t="shared" si="249"/>
        <v>#N/A</v>
      </c>
      <c r="C6198">
        <v>6196</v>
      </c>
      <c r="D6198" t="b">
        <v>0</v>
      </c>
      <c r="E6198" t="s">
        <v>19</v>
      </c>
      <c r="F6198" t="s">
        <v>19</v>
      </c>
    </row>
    <row r="6199" spans="1:10">
      <c r="A6199" t="e">
        <f t="shared" si="249"/>
        <v>#N/A</v>
      </c>
      <c r="C6199">
        <v>6197</v>
      </c>
      <c r="D6199" t="b">
        <v>0</v>
      </c>
      <c r="E6199" t="s">
        <v>19</v>
      </c>
      <c r="F6199" t="s">
        <v>19</v>
      </c>
    </row>
    <row r="6200" spans="1:10">
      <c r="A6200" t="e">
        <f t="shared" si="249"/>
        <v>#N/A</v>
      </c>
      <c r="B6200">
        <f>B6190+1</f>
        <v>622</v>
      </c>
      <c r="C6200">
        <v>6198</v>
      </c>
      <c r="D6200" t="b">
        <v>0</v>
      </c>
      <c r="E6200" t="s">
        <v>19</v>
      </c>
      <c r="F6200" t="s">
        <v>19</v>
      </c>
    </row>
    <row r="6201" spans="1:10">
      <c r="A6201" t="e">
        <f t="shared" si="249"/>
        <v>#N/A</v>
      </c>
      <c r="C6201">
        <v>6199</v>
      </c>
      <c r="D6201" t="b">
        <v>0</v>
      </c>
      <c r="E6201" t="s">
        <v>19</v>
      </c>
      <c r="F6201" t="s">
        <v>19</v>
      </c>
    </row>
    <row r="6202" spans="1:10">
      <c r="A6202">
        <f t="shared" si="249"/>
        <v>2024</v>
      </c>
      <c r="C6202">
        <v>6200</v>
      </c>
      <c r="D6202" t="b">
        <v>1</v>
      </c>
      <c r="E6202" t="s">
        <v>34</v>
      </c>
      <c r="F6202">
        <v>1</v>
      </c>
      <c r="G6202">
        <v>3</v>
      </c>
      <c r="H6202">
        <f>A6202</f>
        <v>2024</v>
      </c>
      <c r="I6202" t="str">
        <f>"{"&amp;G6202&amp;","&amp;H6202&amp;","&amp;F6202&amp;"}"</f>
        <v>{3,2024,1}</v>
      </c>
      <c r="J6202">
        <f>J6192+1</f>
        <v>220620</v>
      </c>
    </row>
    <row r="6203" spans="1:10">
      <c r="A6203" t="e">
        <f t="shared" si="249"/>
        <v>#N/A</v>
      </c>
      <c r="C6203">
        <v>6201</v>
      </c>
      <c r="D6203" t="b">
        <v>0</v>
      </c>
      <c r="E6203" t="s">
        <v>19</v>
      </c>
      <c r="F6203" t="s">
        <v>19</v>
      </c>
    </row>
    <row r="6204" spans="1:10">
      <c r="A6204" t="e">
        <f t="shared" si="249"/>
        <v>#N/A</v>
      </c>
      <c r="C6204">
        <v>6202</v>
      </c>
      <c r="D6204" t="b">
        <v>0</v>
      </c>
      <c r="E6204" t="s">
        <v>19</v>
      </c>
      <c r="F6204" t="s">
        <v>19</v>
      </c>
    </row>
    <row r="6205" spans="1:10">
      <c r="A6205" t="e">
        <f t="shared" si="249"/>
        <v>#N/A</v>
      </c>
      <c r="C6205">
        <v>6203</v>
      </c>
      <c r="D6205" t="b">
        <v>0</v>
      </c>
      <c r="E6205" t="s">
        <v>19</v>
      </c>
      <c r="F6205" t="s">
        <v>19</v>
      </c>
    </row>
    <row r="6206" spans="1:10">
      <c r="A6206" t="e">
        <f t="shared" si="249"/>
        <v>#N/A</v>
      </c>
      <c r="C6206">
        <v>6204</v>
      </c>
      <c r="D6206" t="b">
        <v>0</v>
      </c>
      <c r="E6206" t="s">
        <v>19</v>
      </c>
      <c r="F6206" t="s">
        <v>19</v>
      </c>
    </row>
    <row r="6207" spans="1:10">
      <c r="A6207" t="e">
        <f t="shared" si="249"/>
        <v>#N/A</v>
      </c>
      <c r="C6207">
        <v>6205</v>
      </c>
      <c r="D6207" t="b">
        <v>0</v>
      </c>
      <c r="E6207" t="s">
        <v>19</v>
      </c>
      <c r="F6207" t="s">
        <v>19</v>
      </c>
    </row>
    <row r="6208" spans="1:10">
      <c r="A6208" t="e">
        <f t="shared" si="249"/>
        <v>#N/A</v>
      </c>
      <c r="C6208">
        <v>6206</v>
      </c>
      <c r="D6208" t="b">
        <v>0</v>
      </c>
      <c r="E6208" t="s">
        <v>19</v>
      </c>
      <c r="F6208" t="s">
        <v>19</v>
      </c>
    </row>
    <row r="6209" spans="1:10">
      <c r="A6209" t="e">
        <f t="shared" si="249"/>
        <v>#N/A</v>
      </c>
      <c r="C6209">
        <v>6207</v>
      </c>
      <c r="D6209" t="b">
        <v>0</v>
      </c>
      <c r="E6209" t="s">
        <v>19</v>
      </c>
      <c r="F6209" t="s">
        <v>19</v>
      </c>
    </row>
    <row r="6210" spans="1:10">
      <c r="A6210" t="e">
        <f t="shared" si="249"/>
        <v>#N/A</v>
      </c>
      <c r="B6210">
        <f>B6200+1</f>
        <v>623</v>
      </c>
      <c r="C6210">
        <v>6208</v>
      </c>
      <c r="D6210" t="b">
        <v>0</v>
      </c>
      <c r="E6210" t="s">
        <v>19</v>
      </c>
      <c r="F6210" t="s">
        <v>19</v>
      </c>
    </row>
    <row r="6211" spans="1:10">
      <c r="A6211" t="e">
        <f t="shared" si="249"/>
        <v>#N/A</v>
      </c>
      <c r="C6211">
        <v>6209</v>
      </c>
      <c r="D6211" t="b">
        <v>0</v>
      </c>
      <c r="E6211" t="s">
        <v>19</v>
      </c>
      <c r="F6211" t="s">
        <v>19</v>
      </c>
    </row>
    <row r="6212" spans="1:10">
      <c r="A6212">
        <f t="shared" ref="A6212:A6275" si="250">VLOOKUP(E6212,$R$3:$S$22,2,0)</f>
        <v>1301</v>
      </c>
      <c r="C6212">
        <v>6210</v>
      </c>
      <c r="D6212" t="b">
        <v>1</v>
      </c>
      <c r="E6212" t="s">
        <v>27</v>
      </c>
      <c r="F6212">
        <v>325</v>
      </c>
      <c r="G6212">
        <v>3</v>
      </c>
      <c r="H6212">
        <f>A6212</f>
        <v>1301</v>
      </c>
      <c r="I6212" t="str">
        <f>"{"&amp;G6212&amp;","&amp;H6212&amp;","&amp;F6212&amp;"}"</f>
        <v>{3,1301,325}</v>
      </c>
      <c r="J6212">
        <f>J6202+1</f>
        <v>220621</v>
      </c>
    </row>
    <row r="6213" spans="1:10">
      <c r="A6213" t="e">
        <f t="shared" si="250"/>
        <v>#N/A</v>
      </c>
      <c r="C6213">
        <v>6211</v>
      </c>
      <c r="D6213" t="b">
        <v>0</v>
      </c>
      <c r="E6213" t="s">
        <v>19</v>
      </c>
      <c r="F6213" t="s">
        <v>19</v>
      </c>
    </row>
    <row r="6214" spans="1:10">
      <c r="A6214" t="e">
        <f t="shared" si="250"/>
        <v>#N/A</v>
      </c>
      <c r="C6214">
        <v>6212</v>
      </c>
      <c r="D6214" t="b">
        <v>0</v>
      </c>
      <c r="E6214" t="s">
        <v>19</v>
      </c>
      <c r="F6214" t="s">
        <v>19</v>
      </c>
    </row>
    <row r="6215" spans="1:10">
      <c r="A6215" t="e">
        <f t="shared" si="250"/>
        <v>#N/A</v>
      </c>
      <c r="C6215">
        <v>6213</v>
      </c>
      <c r="D6215" t="b">
        <v>0</v>
      </c>
      <c r="E6215" t="s">
        <v>19</v>
      </c>
      <c r="F6215" t="s">
        <v>19</v>
      </c>
    </row>
    <row r="6216" spans="1:10">
      <c r="A6216" t="e">
        <f t="shared" si="250"/>
        <v>#N/A</v>
      </c>
      <c r="C6216">
        <v>6214</v>
      </c>
      <c r="D6216" t="b">
        <v>0</v>
      </c>
      <c r="E6216" t="s">
        <v>19</v>
      </c>
      <c r="F6216" t="s">
        <v>19</v>
      </c>
    </row>
    <row r="6217" spans="1:10">
      <c r="A6217" t="e">
        <f t="shared" si="250"/>
        <v>#N/A</v>
      </c>
      <c r="C6217">
        <v>6215</v>
      </c>
      <c r="D6217" t="b">
        <v>0</v>
      </c>
      <c r="E6217" t="s">
        <v>19</v>
      </c>
      <c r="F6217" t="s">
        <v>19</v>
      </c>
    </row>
    <row r="6218" spans="1:10">
      <c r="A6218" t="e">
        <f t="shared" si="250"/>
        <v>#N/A</v>
      </c>
      <c r="C6218">
        <v>6216</v>
      </c>
      <c r="D6218" t="b">
        <v>0</v>
      </c>
      <c r="E6218" t="s">
        <v>19</v>
      </c>
      <c r="F6218" t="s">
        <v>19</v>
      </c>
    </row>
    <row r="6219" spans="1:10">
      <c r="A6219" t="e">
        <f t="shared" si="250"/>
        <v>#N/A</v>
      </c>
      <c r="C6219">
        <v>6217</v>
      </c>
      <c r="D6219" t="b">
        <v>0</v>
      </c>
      <c r="E6219" t="s">
        <v>19</v>
      </c>
      <c r="F6219" t="s">
        <v>19</v>
      </c>
    </row>
    <row r="6220" spans="1:10">
      <c r="A6220" t="e">
        <f t="shared" si="250"/>
        <v>#N/A</v>
      </c>
      <c r="B6220">
        <f>B6210+1</f>
        <v>624</v>
      </c>
      <c r="C6220">
        <v>6218</v>
      </c>
      <c r="D6220" t="b">
        <v>0</v>
      </c>
      <c r="E6220" t="s">
        <v>19</v>
      </c>
      <c r="F6220" t="s">
        <v>19</v>
      </c>
    </row>
    <row r="6221" spans="1:10">
      <c r="A6221" t="e">
        <f t="shared" si="250"/>
        <v>#N/A</v>
      </c>
      <c r="C6221">
        <v>6219</v>
      </c>
      <c r="D6221" t="b">
        <v>0</v>
      </c>
      <c r="E6221" t="s">
        <v>19</v>
      </c>
      <c r="F6221" t="s">
        <v>19</v>
      </c>
    </row>
    <row r="6222" spans="1:10">
      <c r="A6222">
        <f t="shared" si="250"/>
        <v>1005</v>
      </c>
      <c r="C6222">
        <v>6220</v>
      </c>
      <c r="D6222" t="b">
        <v>1</v>
      </c>
      <c r="E6222" t="s">
        <v>21</v>
      </c>
      <c r="F6222">
        <v>10</v>
      </c>
      <c r="G6222">
        <v>3</v>
      </c>
      <c r="H6222">
        <f>A6222</f>
        <v>1005</v>
      </c>
      <c r="I6222" t="str">
        <f>"{"&amp;G6222&amp;","&amp;H6222&amp;","&amp;F6222&amp;"}"</f>
        <v>{3,1005,10}</v>
      </c>
      <c r="J6222">
        <f>J6212+1</f>
        <v>220622</v>
      </c>
    </row>
    <row r="6223" spans="1:10">
      <c r="A6223" t="e">
        <f t="shared" si="250"/>
        <v>#N/A</v>
      </c>
      <c r="C6223">
        <v>6221</v>
      </c>
      <c r="D6223" t="b">
        <v>0</v>
      </c>
      <c r="E6223" t="s">
        <v>19</v>
      </c>
      <c r="F6223" t="s">
        <v>19</v>
      </c>
    </row>
    <row r="6224" spans="1:10">
      <c r="A6224" t="e">
        <f t="shared" si="250"/>
        <v>#N/A</v>
      </c>
      <c r="C6224">
        <v>6222</v>
      </c>
      <c r="D6224" t="b">
        <v>0</v>
      </c>
      <c r="E6224" t="s">
        <v>19</v>
      </c>
      <c r="F6224" t="s">
        <v>19</v>
      </c>
    </row>
    <row r="6225" spans="1:10">
      <c r="A6225" t="e">
        <f t="shared" si="250"/>
        <v>#N/A</v>
      </c>
      <c r="C6225">
        <v>6223</v>
      </c>
      <c r="D6225" t="b">
        <v>0</v>
      </c>
      <c r="E6225" t="s">
        <v>19</v>
      </c>
      <c r="F6225" t="s">
        <v>19</v>
      </c>
    </row>
    <row r="6226" spans="1:10">
      <c r="A6226" t="e">
        <f t="shared" si="250"/>
        <v>#N/A</v>
      </c>
      <c r="C6226">
        <v>6224</v>
      </c>
      <c r="D6226" t="b">
        <v>0</v>
      </c>
      <c r="E6226" t="s">
        <v>19</v>
      </c>
      <c r="F6226" t="s">
        <v>19</v>
      </c>
    </row>
    <row r="6227" spans="1:10">
      <c r="A6227" t="e">
        <f t="shared" si="250"/>
        <v>#N/A</v>
      </c>
      <c r="C6227">
        <v>6225</v>
      </c>
      <c r="D6227" t="b">
        <v>0</v>
      </c>
      <c r="E6227" t="s">
        <v>19</v>
      </c>
      <c r="F6227" t="s">
        <v>19</v>
      </c>
    </row>
    <row r="6228" spans="1:10">
      <c r="A6228" t="e">
        <f t="shared" si="250"/>
        <v>#N/A</v>
      </c>
      <c r="C6228">
        <v>6226</v>
      </c>
      <c r="D6228" t="b">
        <v>0</v>
      </c>
      <c r="E6228" t="s">
        <v>19</v>
      </c>
      <c r="F6228" t="s">
        <v>19</v>
      </c>
    </row>
    <row r="6229" spans="1:10">
      <c r="A6229" t="e">
        <f t="shared" si="250"/>
        <v>#N/A</v>
      </c>
      <c r="C6229">
        <v>6227</v>
      </c>
      <c r="D6229" t="b">
        <v>0</v>
      </c>
      <c r="E6229" t="s">
        <v>19</v>
      </c>
      <c r="F6229" t="s">
        <v>19</v>
      </c>
    </row>
    <row r="6230" spans="1:10">
      <c r="A6230" t="e">
        <f t="shared" si="250"/>
        <v>#N/A</v>
      </c>
      <c r="B6230">
        <f>B6220+1</f>
        <v>625</v>
      </c>
      <c r="C6230">
        <v>6228</v>
      </c>
      <c r="D6230" t="b">
        <v>0</v>
      </c>
      <c r="E6230" t="s">
        <v>19</v>
      </c>
      <c r="F6230" t="s">
        <v>19</v>
      </c>
    </row>
    <row r="6231" spans="1:10">
      <c r="A6231" t="e">
        <f t="shared" si="250"/>
        <v>#N/A</v>
      </c>
      <c r="C6231">
        <v>6229</v>
      </c>
      <c r="D6231" t="b">
        <v>0</v>
      </c>
      <c r="E6231" t="s">
        <v>19</v>
      </c>
      <c r="F6231" t="s">
        <v>19</v>
      </c>
    </row>
    <row r="6232" spans="1:10">
      <c r="A6232">
        <f t="shared" si="250"/>
        <v>90000</v>
      </c>
      <c r="C6232">
        <v>6230</v>
      </c>
      <c r="D6232" t="b">
        <v>1</v>
      </c>
      <c r="E6232" t="s">
        <v>22</v>
      </c>
      <c r="F6232">
        <v>50</v>
      </c>
      <c r="G6232">
        <v>4</v>
      </c>
      <c r="H6232">
        <f>A6232</f>
        <v>90000</v>
      </c>
      <c r="I6232" t="str">
        <f>"{"&amp;G6232&amp;","&amp;H6232&amp;","&amp;F6232&amp;"}"</f>
        <v>{4,90000,50}</v>
      </c>
      <c r="J6232">
        <f>J6222+1</f>
        <v>220623</v>
      </c>
    </row>
    <row r="6233" spans="1:10">
      <c r="A6233" t="e">
        <f t="shared" si="250"/>
        <v>#N/A</v>
      </c>
      <c r="C6233">
        <v>6231</v>
      </c>
      <c r="D6233" t="b">
        <v>0</v>
      </c>
      <c r="E6233" t="s">
        <v>19</v>
      </c>
      <c r="F6233" t="s">
        <v>19</v>
      </c>
    </row>
    <row r="6234" spans="1:10">
      <c r="A6234" t="e">
        <f t="shared" si="250"/>
        <v>#N/A</v>
      </c>
      <c r="C6234">
        <v>6232</v>
      </c>
      <c r="D6234" t="b">
        <v>0</v>
      </c>
      <c r="E6234" t="s">
        <v>19</v>
      </c>
      <c r="F6234" t="s">
        <v>19</v>
      </c>
    </row>
    <row r="6235" spans="1:10">
      <c r="A6235" t="e">
        <f t="shared" si="250"/>
        <v>#N/A</v>
      </c>
      <c r="C6235">
        <v>6233</v>
      </c>
      <c r="D6235" t="b">
        <v>0</v>
      </c>
      <c r="E6235" t="s">
        <v>19</v>
      </c>
      <c r="F6235" t="s">
        <v>19</v>
      </c>
    </row>
    <row r="6236" spans="1:10">
      <c r="A6236" t="e">
        <f t="shared" si="250"/>
        <v>#N/A</v>
      </c>
      <c r="C6236">
        <v>6234</v>
      </c>
      <c r="D6236" t="b">
        <v>0</v>
      </c>
      <c r="E6236" t="s">
        <v>19</v>
      </c>
      <c r="F6236" t="s">
        <v>19</v>
      </c>
    </row>
    <row r="6237" spans="1:10">
      <c r="A6237" t="e">
        <f t="shared" si="250"/>
        <v>#N/A</v>
      </c>
      <c r="C6237">
        <v>6235</v>
      </c>
      <c r="D6237" t="b">
        <v>0</v>
      </c>
      <c r="E6237" t="s">
        <v>19</v>
      </c>
      <c r="F6237" t="s">
        <v>19</v>
      </c>
    </row>
    <row r="6238" spans="1:10">
      <c r="A6238" t="e">
        <f t="shared" si="250"/>
        <v>#N/A</v>
      </c>
      <c r="C6238">
        <v>6236</v>
      </c>
      <c r="D6238" t="b">
        <v>0</v>
      </c>
      <c r="E6238" t="s">
        <v>19</v>
      </c>
      <c r="F6238" t="s">
        <v>19</v>
      </c>
    </row>
    <row r="6239" spans="1:10">
      <c r="A6239" t="e">
        <f t="shared" si="250"/>
        <v>#N/A</v>
      </c>
      <c r="C6239">
        <v>6237</v>
      </c>
      <c r="D6239" t="b">
        <v>0</v>
      </c>
      <c r="E6239" t="s">
        <v>19</v>
      </c>
      <c r="F6239" t="s">
        <v>19</v>
      </c>
    </row>
    <row r="6240" spans="1:10">
      <c r="A6240" t="e">
        <f t="shared" si="250"/>
        <v>#N/A</v>
      </c>
      <c r="B6240">
        <f>B6230+1</f>
        <v>626</v>
      </c>
      <c r="C6240">
        <v>6238</v>
      </c>
      <c r="D6240" t="b">
        <v>0</v>
      </c>
      <c r="E6240" t="s">
        <v>19</v>
      </c>
      <c r="F6240" t="s">
        <v>19</v>
      </c>
    </row>
    <row r="6241" spans="1:10">
      <c r="A6241" t="e">
        <f t="shared" si="250"/>
        <v>#N/A</v>
      </c>
      <c r="C6241">
        <v>6239</v>
      </c>
      <c r="D6241" t="b">
        <v>0</v>
      </c>
      <c r="E6241" t="s">
        <v>19</v>
      </c>
      <c r="F6241" t="s">
        <v>19</v>
      </c>
    </row>
    <row r="6242" spans="1:10">
      <c r="A6242">
        <f t="shared" si="250"/>
        <v>2024</v>
      </c>
      <c r="C6242">
        <v>6240</v>
      </c>
      <c r="D6242" t="b">
        <v>1</v>
      </c>
      <c r="E6242" t="s">
        <v>34</v>
      </c>
      <c r="F6242">
        <v>1</v>
      </c>
      <c r="G6242">
        <v>3</v>
      </c>
      <c r="H6242">
        <f>A6242</f>
        <v>2024</v>
      </c>
      <c r="I6242" t="str">
        <f>"{"&amp;G6242&amp;","&amp;H6242&amp;","&amp;F6242&amp;"}"</f>
        <v>{3,2024,1}</v>
      </c>
      <c r="J6242">
        <f>J6232+1</f>
        <v>220624</v>
      </c>
    </row>
    <row r="6243" spans="1:10">
      <c r="A6243" t="e">
        <f t="shared" si="250"/>
        <v>#N/A</v>
      </c>
      <c r="C6243">
        <v>6241</v>
      </c>
      <c r="D6243" t="b">
        <v>0</v>
      </c>
      <c r="E6243" t="s">
        <v>19</v>
      </c>
      <c r="F6243" t="s">
        <v>19</v>
      </c>
    </row>
    <row r="6244" spans="1:10">
      <c r="A6244" t="e">
        <f t="shared" si="250"/>
        <v>#N/A</v>
      </c>
      <c r="C6244">
        <v>6242</v>
      </c>
      <c r="D6244" t="b">
        <v>0</v>
      </c>
      <c r="E6244" t="s">
        <v>19</v>
      </c>
      <c r="F6244" t="s">
        <v>19</v>
      </c>
    </row>
    <row r="6245" spans="1:10">
      <c r="A6245" t="e">
        <f t="shared" si="250"/>
        <v>#N/A</v>
      </c>
      <c r="C6245">
        <v>6243</v>
      </c>
      <c r="D6245" t="b">
        <v>0</v>
      </c>
      <c r="E6245" t="s">
        <v>19</v>
      </c>
      <c r="F6245" t="s">
        <v>19</v>
      </c>
    </row>
    <row r="6246" spans="1:10">
      <c r="A6246" t="e">
        <f t="shared" si="250"/>
        <v>#N/A</v>
      </c>
      <c r="C6246">
        <v>6244</v>
      </c>
      <c r="D6246" t="b">
        <v>0</v>
      </c>
      <c r="E6246" t="s">
        <v>19</v>
      </c>
      <c r="F6246" t="s">
        <v>19</v>
      </c>
    </row>
    <row r="6247" spans="1:10">
      <c r="A6247" t="e">
        <f t="shared" si="250"/>
        <v>#N/A</v>
      </c>
      <c r="C6247">
        <v>6245</v>
      </c>
      <c r="D6247" t="b">
        <v>0</v>
      </c>
      <c r="E6247" t="s">
        <v>19</v>
      </c>
      <c r="F6247" t="s">
        <v>19</v>
      </c>
    </row>
    <row r="6248" spans="1:10">
      <c r="A6248" t="e">
        <f t="shared" si="250"/>
        <v>#N/A</v>
      </c>
      <c r="C6248">
        <v>6246</v>
      </c>
      <c r="D6248" t="b">
        <v>0</v>
      </c>
      <c r="E6248" t="s">
        <v>19</v>
      </c>
      <c r="F6248" t="s">
        <v>19</v>
      </c>
    </row>
    <row r="6249" spans="1:10">
      <c r="A6249" t="e">
        <f t="shared" si="250"/>
        <v>#N/A</v>
      </c>
      <c r="C6249">
        <v>6247</v>
      </c>
      <c r="D6249" t="b">
        <v>0</v>
      </c>
      <c r="E6249" t="s">
        <v>19</v>
      </c>
      <c r="F6249" t="s">
        <v>19</v>
      </c>
    </row>
    <row r="6250" spans="1:10">
      <c r="A6250" t="e">
        <f t="shared" si="250"/>
        <v>#N/A</v>
      </c>
      <c r="B6250">
        <f>B6240+1</f>
        <v>627</v>
      </c>
      <c r="C6250">
        <v>6248</v>
      </c>
      <c r="D6250" t="b">
        <v>0</v>
      </c>
      <c r="E6250" t="s">
        <v>19</v>
      </c>
      <c r="F6250" t="s">
        <v>19</v>
      </c>
    </row>
    <row r="6251" spans="1:10">
      <c r="A6251" t="e">
        <f t="shared" si="250"/>
        <v>#N/A</v>
      </c>
      <c r="C6251">
        <v>6249</v>
      </c>
      <c r="D6251" t="b">
        <v>0</v>
      </c>
      <c r="E6251" t="s">
        <v>19</v>
      </c>
      <c r="F6251" t="s">
        <v>19</v>
      </c>
    </row>
    <row r="6252" spans="1:10">
      <c r="A6252">
        <f t="shared" si="250"/>
        <v>0</v>
      </c>
      <c r="C6252">
        <v>6250</v>
      </c>
      <c r="D6252" t="b">
        <v>1</v>
      </c>
      <c r="E6252" t="s">
        <v>23</v>
      </c>
      <c r="F6252">
        <v>500</v>
      </c>
      <c r="G6252">
        <v>2</v>
      </c>
      <c r="H6252">
        <f>A6252</f>
        <v>0</v>
      </c>
      <c r="I6252" t="str">
        <f>"{"&amp;G6252&amp;","&amp;H6252&amp;","&amp;F6252&amp;"}"</f>
        <v>{2,0,500}</v>
      </c>
      <c r="J6252">
        <f>J6242+1</f>
        <v>220625</v>
      </c>
    </row>
    <row r="6253" spans="1:10">
      <c r="A6253" t="e">
        <f t="shared" si="250"/>
        <v>#N/A</v>
      </c>
      <c r="C6253">
        <v>6251</v>
      </c>
      <c r="D6253" t="b">
        <v>0</v>
      </c>
      <c r="E6253" t="s">
        <v>19</v>
      </c>
      <c r="F6253" t="s">
        <v>19</v>
      </c>
    </row>
    <row r="6254" spans="1:10">
      <c r="A6254" t="e">
        <f t="shared" si="250"/>
        <v>#N/A</v>
      </c>
      <c r="C6254">
        <v>6252</v>
      </c>
      <c r="D6254" t="b">
        <v>0</v>
      </c>
      <c r="E6254" t="s">
        <v>19</v>
      </c>
      <c r="F6254" t="s">
        <v>19</v>
      </c>
    </row>
    <row r="6255" spans="1:10">
      <c r="A6255" t="e">
        <f t="shared" si="250"/>
        <v>#N/A</v>
      </c>
      <c r="C6255">
        <v>6253</v>
      </c>
      <c r="D6255" t="b">
        <v>0</v>
      </c>
      <c r="E6255" t="s">
        <v>19</v>
      </c>
      <c r="F6255" t="s">
        <v>19</v>
      </c>
    </row>
    <row r="6256" spans="1:10">
      <c r="A6256" t="e">
        <f t="shared" si="250"/>
        <v>#N/A</v>
      </c>
      <c r="C6256">
        <v>6254</v>
      </c>
      <c r="D6256" t="b">
        <v>0</v>
      </c>
      <c r="E6256" t="s">
        <v>19</v>
      </c>
      <c r="F6256" t="s">
        <v>19</v>
      </c>
    </row>
    <row r="6257" spans="1:10">
      <c r="A6257" t="e">
        <f t="shared" si="250"/>
        <v>#N/A</v>
      </c>
      <c r="C6257">
        <v>6255</v>
      </c>
      <c r="D6257" t="b">
        <v>0</v>
      </c>
      <c r="E6257" t="s">
        <v>19</v>
      </c>
      <c r="F6257" t="s">
        <v>19</v>
      </c>
    </row>
    <row r="6258" spans="1:10">
      <c r="A6258" t="e">
        <f t="shared" si="250"/>
        <v>#N/A</v>
      </c>
      <c r="C6258">
        <v>6256</v>
      </c>
      <c r="D6258" t="b">
        <v>0</v>
      </c>
      <c r="E6258" t="s">
        <v>19</v>
      </c>
      <c r="F6258" t="s">
        <v>19</v>
      </c>
    </row>
    <row r="6259" spans="1:10">
      <c r="A6259" t="e">
        <f t="shared" si="250"/>
        <v>#N/A</v>
      </c>
      <c r="C6259">
        <v>6257</v>
      </c>
      <c r="D6259" t="b">
        <v>0</v>
      </c>
      <c r="E6259" t="s">
        <v>19</v>
      </c>
      <c r="F6259" t="s">
        <v>19</v>
      </c>
    </row>
    <row r="6260" spans="1:10">
      <c r="A6260" t="e">
        <f t="shared" si="250"/>
        <v>#N/A</v>
      </c>
      <c r="B6260">
        <f>B6250+1</f>
        <v>628</v>
      </c>
      <c r="C6260">
        <v>6258</v>
      </c>
      <c r="D6260" t="b">
        <v>0</v>
      </c>
      <c r="E6260" t="s">
        <v>19</v>
      </c>
      <c r="F6260" t="s">
        <v>19</v>
      </c>
    </row>
    <row r="6261" spans="1:10">
      <c r="A6261" t="e">
        <f t="shared" si="250"/>
        <v>#N/A</v>
      </c>
      <c r="C6261">
        <v>6259</v>
      </c>
      <c r="D6261" t="b">
        <v>0</v>
      </c>
      <c r="E6261" t="s">
        <v>19</v>
      </c>
      <c r="F6261" t="s">
        <v>19</v>
      </c>
    </row>
    <row r="6262" spans="1:10">
      <c r="A6262">
        <f t="shared" si="250"/>
        <v>2024</v>
      </c>
      <c r="C6262">
        <v>6260</v>
      </c>
      <c r="D6262" t="b">
        <v>1</v>
      </c>
      <c r="E6262" t="s">
        <v>34</v>
      </c>
      <c r="F6262">
        <v>1</v>
      </c>
      <c r="G6262">
        <v>3</v>
      </c>
      <c r="H6262">
        <f>A6262</f>
        <v>2024</v>
      </c>
      <c r="I6262" t="str">
        <f>"{"&amp;G6262&amp;","&amp;H6262&amp;","&amp;F6262&amp;"}"</f>
        <v>{3,2024,1}</v>
      </c>
      <c r="J6262">
        <f>J6252+1</f>
        <v>220626</v>
      </c>
    </row>
    <row r="6263" spans="1:10">
      <c r="A6263" t="e">
        <f t="shared" si="250"/>
        <v>#N/A</v>
      </c>
      <c r="C6263">
        <v>6261</v>
      </c>
      <c r="D6263" t="b">
        <v>0</v>
      </c>
      <c r="E6263" t="s">
        <v>19</v>
      </c>
      <c r="F6263" t="s">
        <v>19</v>
      </c>
    </row>
    <row r="6264" spans="1:10">
      <c r="A6264" t="e">
        <f t="shared" si="250"/>
        <v>#N/A</v>
      </c>
      <c r="C6264">
        <v>6262</v>
      </c>
      <c r="D6264" t="b">
        <v>0</v>
      </c>
      <c r="E6264" t="s">
        <v>19</v>
      </c>
      <c r="F6264" t="s">
        <v>19</v>
      </c>
    </row>
    <row r="6265" spans="1:10">
      <c r="A6265" t="e">
        <f t="shared" si="250"/>
        <v>#N/A</v>
      </c>
      <c r="C6265">
        <v>6263</v>
      </c>
      <c r="D6265" t="b">
        <v>0</v>
      </c>
      <c r="E6265" t="s">
        <v>19</v>
      </c>
      <c r="F6265" t="s">
        <v>19</v>
      </c>
    </row>
    <row r="6266" spans="1:10">
      <c r="A6266" t="e">
        <f t="shared" si="250"/>
        <v>#N/A</v>
      </c>
      <c r="C6266">
        <v>6264</v>
      </c>
      <c r="D6266" t="b">
        <v>0</v>
      </c>
      <c r="E6266" t="s">
        <v>19</v>
      </c>
      <c r="F6266" t="s">
        <v>19</v>
      </c>
    </row>
    <row r="6267" spans="1:10">
      <c r="A6267" t="e">
        <f t="shared" si="250"/>
        <v>#N/A</v>
      </c>
      <c r="C6267">
        <v>6265</v>
      </c>
      <c r="D6267" t="b">
        <v>0</v>
      </c>
      <c r="E6267" t="s">
        <v>19</v>
      </c>
      <c r="F6267" t="s">
        <v>19</v>
      </c>
    </row>
    <row r="6268" spans="1:10">
      <c r="A6268" t="e">
        <f t="shared" si="250"/>
        <v>#N/A</v>
      </c>
      <c r="C6268">
        <v>6266</v>
      </c>
      <c r="D6268" t="b">
        <v>0</v>
      </c>
      <c r="E6268" t="s">
        <v>19</v>
      </c>
      <c r="F6268" t="s">
        <v>19</v>
      </c>
    </row>
    <row r="6269" spans="1:10">
      <c r="A6269" t="e">
        <f t="shared" si="250"/>
        <v>#N/A</v>
      </c>
      <c r="C6269">
        <v>6267</v>
      </c>
      <c r="D6269" t="b">
        <v>0</v>
      </c>
      <c r="E6269" t="s">
        <v>19</v>
      </c>
      <c r="F6269" t="s">
        <v>19</v>
      </c>
    </row>
    <row r="6270" spans="1:10">
      <c r="A6270" t="e">
        <f t="shared" si="250"/>
        <v>#N/A</v>
      </c>
      <c r="B6270">
        <f>B6260+1</f>
        <v>629</v>
      </c>
      <c r="C6270">
        <v>6268</v>
      </c>
      <c r="D6270" t="b">
        <v>0</v>
      </c>
      <c r="E6270" t="s">
        <v>19</v>
      </c>
      <c r="F6270" t="s">
        <v>19</v>
      </c>
    </row>
    <row r="6271" spans="1:10">
      <c r="A6271" t="e">
        <f t="shared" si="250"/>
        <v>#N/A</v>
      </c>
      <c r="C6271">
        <v>6269</v>
      </c>
      <c r="D6271" t="b">
        <v>0</v>
      </c>
      <c r="E6271" t="s">
        <v>19</v>
      </c>
      <c r="F6271" t="s">
        <v>19</v>
      </c>
    </row>
    <row r="6272" spans="1:10">
      <c r="A6272">
        <f t="shared" si="250"/>
        <v>1114</v>
      </c>
      <c r="C6272">
        <v>6270</v>
      </c>
      <c r="D6272" t="b">
        <v>1</v>
      </c>
      <c r="E6272" t="s">
        <v>24</v>
      </c>
      <c r="F6272">
        <v>10</v>
      </c>
      <c r="G6272">
        <v>3</v>
      </c>
      <c r="H6272">
        <f>A6272</f>
        <v>1114</v>
      </c>
      <c r="I6272" t="str">
        <f>"{"&amp;G6272&amp;","&amp;H6272&amp;","&amp;F6272&amp;"}"</f>
        <v>{3,1114,10}</v>
      </c>
      <c r="J6272">
        <f>J6262+1</f>
        <v>220627</v>
      </c>
    </row>
    <row r="6273" spans="1:10">
      <c r="A6273" t="e">
        <f t="shared" si="250"/>
        <v>#N/A</v>
      </c>
      <c r="C6273">
        <v>6271</v>
      </c>
      <c r="D6273" t="b">
        <v>0</v>
      </c>
      <c r="E6273" t="s">
        <v>19</v>
      </c>
      <c r="F6273" t="s">
        <v>19</v>
      </c>
    </row>
    <row r="6274" spans="1:10">
      <c r="A6274" t="e">
        <f t="shared" si="250"/>
        <v>#N/A</v>
      </c>
      <c r="C6274">
        <v>6272</v>
      </c>
      <c r="D6274" t="b">
        <v>0</v>
      </c>
      <c r="E6274" t="s">
        <v>19</v>
      </c>
      <c r="F6274" t="s">
        <v>19</v>
      </c>
    </row>
    <row r="6275" spans="1:10">
      <c r="A6275" t="e">
        <f t="shared" si="250"/>
        <v>#N/A</v>
      </c>
      <c r="C6275">
        <v>6273</v>
      </c>
      <c r="D6275" t="b">
        <v>0</v>
      </c>
      <c r="E6275" t="s">
        <v>19</v>
      </c>
      <c r="F6275" t="s">
        <v>19</v>
      </c>
    </row>
    <row r="6276" spans="1:10">
      <c r="A6276" t="e">
        <f t="shared" ref="A6276:A6339" si="251">VLOOKUP(E6276,$R$3:$S$22,2,0)</f>
        <v>#N/A</v>
      </c>
      <c r="C6276">
        <v>6274</v>
      </c>
      <c r="D6276" t="b">
        <v>0</v>
      </c>
      <c r="E6276" t="s">
        <v>19</v>
      </c>
      <c r="F6276" t="s">
        <v>19</v>
      </c>
    </row>
    <row r="6277" spans="1:10">
      <c r="A6277" t="e">
        <f t="shared" si="251"/>
        <v>#N/A</v>
      </c>
      <c r="C6277">
        <v>6275</v>
      </c>
      <c r="D6277" t="b">
        <v>0</v>
      </c>
      <c r="E6277" t="s">
        <v>19</v>
      </c>
      <c r="F6277" t="s">
        <v>19</v>
      </c>
    </row>
    <row r="6278" spans="1:10">
      <c r="A6278" t="e">
        <f t="shared" si="251"/>
        <v>#N/A</v>
      </c>
      <c r="C6278">
        <v>6276</v>
      </c>
      <c r="D6278" t="b">
        <v>0</v>
      </c>
      <c r="E6278" t="s">
        <v>19</v>
      </c>
      <c r="F6278" t="s">
        <v>19</v>
      </c>
    </row>
    <row r="6279" spans="1:10">
      <c r="A6279" t="e">
        <f t="shared" si="251"/>
        <v>#N/A</v>
      </c>
      <c r="C6279">
        <v>6277</v>
      </c>
      <c r="D6279" t="b">
        <v>0</v>
      </c>
      <c r="E6279" t="s">
        <v>19</v>
      </c>
      <c r="F6279" t="s">
        <v>19</v>
      </c>
    </row>
    <row r="6280" spans="1:10">
      <c r="A6280" t="e">
        <f t="shared" si="251"/>
        <v>#N/A</v>
      </c>
      <c r="B6280">
        <f>B6270+1</f>
        <v>630</v>
      </c>
      <c r="C6280">
        <v>6278</v>
      </c>
      <c r="D6280" t="b">
        <v>0</v>
      </c>
      <c r="E6280" t="s">
        <v>19</v>
      </c>
      <c r="F6280" t="s">
        <v>19</v>
      </c>
    </row>
    <row r="6281" spans="1:10">
      <c r="A6281" t="e">
        <f t="shared" si="251"/>
        <v>#N/A</v>
      </c>
      <c r="C6281">
        <v>6279</v>
      </c>
      <c r="D6281" t="b">
        <v>0</v>
      </c>
      <c r="E6281" t="s">
        <v>19</v>
      </c>
      <c r="F6281" t="s">
        <v>19</v>
      </c>
    </row>
    <row r="6282" spans="1:10">
      <c r="A6282">
        <f t="shared" si="251"/>
        <v>1163</v>
      </c>
      <c r="C6282">
        <v>6280</v>
      </c>
      <c r="D6282" t="b">
        <v>1</v>
      </c>
      <c r="E6282" t="s">
        <v>26</v>
      </c>
      <c r="F6282">
        <v>405</v>
      </c>
      <c r="G6282">
        <v>3</v>
      </c>
      <c r="H6282">
        <f>A6282</f>
        <v>1163</v>
      </c>
      <c r="I6282" t="str">
        <f>"{"&amp;G6282&amp;","&amp;H6282&amp;","&amp;F6282&amp;"}"</f>
        <v>{3,1163,405}</v>
      </c>
      <c r="J6282">
        <f>J6272+1</f>
        <v>220628</v>
      </c>
    </row>
    <row r="6283" spans="1:10">
      <c r="A6283" t="e">
        <f t="shared" si="251"/>
        <v>#N/A</v>
      </c>
      <c r="C6283">
        <v>6281</v>
      </c>
      <c r="D6283" t="b">
        <v>0</v>
      </c>
      <c r="E6283" t="s">
        <v>19</v>
      </c>
      <c r="F6283" t="s">
        <v>19</v>
      </c>
    </row>
    <row r="6284" spans="1:10">
      <c r="A6284" t="e">
        <f t="shared" si="251"/>
        <v>#N/A</v>
      </c>
      <c r="C6284">
        <v>6282</v>
      </c>
      <c r="D6284" t="b">
        <v>0</v>
      </c>
      <c r="E6284" t="s">
        <v>19</v>
      </c>
      <c r="F6284" t="s">
        <v>19</v>
      </c>
    </row>
    <row r="6285" spans="1:10">
      <c r="A6285" t="e">
        <f t="shared" si="251"/>
        <v>#N/A</v>
      </c>
      <c r="C6285">
        <v>6283</v>
      </c>
      <c r="D6285" t="b">
        <v>0</v>
      </c>
      <c r="E6285" t="s">
        <v>19</v>
      </c>
      <c r="F6285" t="s">
        <v>19</v>
      </c>
    </row>
    <row r="6286" spans="1:10">
      <c r="A6286" t="e">
        <f t="shared" si="251"/>
        <v>#N/A</v>
      </c>
      <c r="C6286">
        <v>6284</v>
      </c>
      <c r="D6286" t="b">
        <v>0</v>
      </c>
      <c r="E6286" t="s">
        <v>19</v>
      </c>
      <c r="F6286" t="s">
        <v>19</v>
      </c>
    </row>
    <row r="6287" spans="1:10">
      <c r="A6287" t="e">
        <f t="shared" si="251"/>
        <v>#N/A</v>
      </c>
      <c r="C6287">
        <v>6285</v>
      </c>
      <c r="D6287" t="b">
        <v>0</v>
      </c>
      <c r="E6287" t="s">
        <v>19</v>
      </c>
      <c r="F6287" t="s">
        <v>19</v>
      </c>
    </row>
    <row r="6288" spans="1:10">
      <c r="A6288" t="e">
        <f t="shared" si="251"/>
        <v>#N/A</v>
      </c>
      <c r="C6288">
        <v>6286</v>
      </c>
      <c r="D6288" t="b">
        <v>0</v>
      </c>
      <c r="E6288" t="s">
        <v>19</v>
      </c>
      <c r="F6288" t="s">
        <v>19</v>
      </c>
    </row>
    <row r="6289" spans="1:10">
      <c r="A6289" t="e">
        <f t="shared" si="251"/>
        <v>#N/A</v>
      </c>
      <c r="C6289">
        <v>6287</v>
      </c>
      <c r="D6289" t="b">
        <v>0</v>
      </c>
      <c r="E6289" t="s">
        <v>19</v>
      </c>
      <c r="F6289" t="s">
        <v>19</v>
      </c>
    </row>
    <row r="6290" spans="1:10">
      <c r="A6290" t="e">
        <f t="shared" si="251"/>
        <v>#N/A</v>
      </c>
      <c r="B6290">
        <f>B6280+1</f>
        <v>631</v>
      </c>
      <c r="C6290">
        <v>6288</v>
      </c>
      <c r="D6290" t="b">
        <v>0</v>
      </c>
      <c r="E6290" t="s">
        <v>19</v>
      </c>
      <c r="F6290" t="s">
        <v>19</v>
      </c>
    </row>
    <row r="6291" spans="1:10">
      <c r="A6291" t="e">
        <f t="shared" si="251"/>
        <v>#N/A</v>
      </c>
      <c r="C6291">
        <v>6289</v>
      </c>
      <c r="D6291" t="b">
        <v>0</v>
      </c>
      <c r="E6291" t="s">
        <v>19</v>
      </c>
      <c r="F6291" t="s">
        <v>19</v>
      </c>
    </row>
    <row r="6292" spans="1:10">
      <c r="A6292">
        <f t="shared" si="251"/>
        <v>2024</v>
      </c>
      <c r="C6292">
        <v>6290</v>
      </c>
      <c r="D6292" t="b">
        <v>1</v>
      </c>
      <c r="E6292" t="s">
        <v>34</v>
      </c>
      <c r="F6292">
        <v>1</v>
      </c>
      <c r="G6292">
        <v>3</v>
      </c>
      <c r="H6292">
        <f>A6292</f>
        <v>2024</v>
      </c>
      <c r="I6292" t="str">
        <f>"{"&amp;G6292&amp;","&amp;H6292&amp;","&amp;F6292&amp;"}"</f>
        <v>{3,2024,1}</v>
      </c>
      <c r="J6292">
        <f>J6282+1</f>
        <v>220629</v>
      </c>
    </row>
    <row r="6293" spans="1:10">
      <c r="A6293" t="e">
        <f t="shared" si="251"/>
        <v>#N/A</v>
      </c>
      <c r="C6293">
        <v>6291</v>
      </c>
      <c r="D6293" t="b">
        <v>0</v>
      </c>
      <c r="E6293" t="s">
        <v>19</v>
      </c>
      <c r="F6293" t="s">
        <v>19</v>
      </c>
    </row>
    <row r="6294" spans="1:10">
      <c r="A6294" t="e">
        <f t="shared" si="251"/>
        <v>#N/A</v>
      </c>
      <c r="C6294">
        <v>6292</v>
      </c>
      <c r="D6294" t="b">
        <v>0</v>
      </c>
      <c r="E6294" t="s">
        <v>19</v>
      </c>
      <c r="F6294" t="s">
        <v>19</v>
      </c>
    </row>
    <row r="6295" spans="1:10">
      <c r="A6295" t="e">
        <f t="shared" si="251"/>
        <v>#N/A</v>
      </c>
      <c r="C6295">
        <v>6293</v>
      </c>
      <c r="D6295" t="b">
        <v>0</v>
      </c>
      <c r="E6295" t="s">
        <v>19</v>
      </c>
      <c r="F6295" t="s">
        <v>19</v>
      </c>
    </row>
    <row r="6296" spans="1:10">
      <c r="A6296" t="e">
        <f t="shared" si="251"/>
        <v>#N/A</v>
      </c>
      <c r="C6296">
        <v>6294</v>
      </c>
      <c r="D6296" t="b">
        <v>0</v>
      </c>
      <c r="E6296" t="s">
        <v>19</v>
      </c>
      <c r="F6296" t="s">
        <v>19</v>
      </c>
    </row>
    <row r="6297" spans="1:10">
      <c r="A6297" t="e">
        <f t="shared" si="251"/>
        <v>#N/A</v>
      </c>
      <c r="C6297">
        <v>6295</v>
      </c>
      <c r="D6297" t="b">
        <v>0</v>
      </c>
      <c r="E6297" t="s">
        <v>19</v>
      </c>
      <c r="F6297" t="s">
        <v>19</v>
      </c>
    </row>
    <row r="6298" spans="1:10">
      <c r="A6298" t="e">
        <f t="shared" si="251"/>
        <v>#N/A</v>
      </c>
      <c r="C6298">
        <v>6296</v>
      </c>
      <c r="D6298" t="b">
        <v>0</v>
      </c>
      <c r="E6298" t="s">
        <v>19</v>
      </c>
      <c r="F6298" t="s">
        <v>19</v>
      </c>
    </row>
    <row r="6299" spans="1:10">
      <c r="A6299" t="e">
        <f t="shared" si="251"/>
        <v>#N/A</v>
      </c>
      <c r="C6299">
        <v>6297</v>
      </c>
      <c r="D6299" t="b">
        <v>0</v>
      </c>
      <c r="E6299" t="s">
        <v>19</v>
      </c>
      <c r="F6299" t="s">
        <v>19</v>
      </c>
    </row>
    <row r="6300" spans="1:10">
      <c r="A6300" t="e">
        <f t="shared" si="251"/>
        <v>#N/A</v>
      </c>
      <c r="B6300">
        <f>B6290+1</f>
        <v>632</v>
      </c>
      <c r="C6300">
        <v>6298</v>
      </c>
      <c r="D6300" t="b">
        <v>0</v>
      </c>
      <c r="E6300" t="s">
        <v>19</v>
      </c>
      <c r="F6300" t="s">
        <v>19</v>
      </c>
    </row>
    <row r="6301" spans="1:10">
      <c r="A6301" t="e">
        <f t="shared" si="251"/>
        <v>#N/A</v>
      </c>
      <c r="C6301">
        <v>6299</v>
      </c>
      <c r="D6301" t="b">
        <v>0</v>
      </c>
      <c r="E6301" t="s">
        <v>19</v>
      </c>
      <c r="F6301" t="s">
        <v>19</v>
      </c>
    </row>
    <row r="6302" spans="1:10">
      <c r="A6302">
        <f t="shared" si="251"/>
        <v>2024</v>
      </c>
      <c r="C6302">
        <v>6300</v>
      </c>
      <c r="D6302" t="b">
        <v>1</v>
      </c>
      <c r="E6302" t="s">
        <v>34</v>
      </c>
      <c r="F6302">
        <v>1</v>
      </c>
      <c r="G6302">
        <v>3</v>
      </c>
      <c r="H6302">
        <f>A6302</f>
        <v>2024</v>
      </c>
      <c r="I6302" t="str">
        <f>"{"&amp;G6302&amp;","&amp;H6302&amp;","&amp;F6302&amp;"}"</f>
        <v>{3,2024,1}</v>
      </c>
      <c r="J6302">
        <f>J6292+1</f>
        <v>220630</v>
      </c>
    </row>
    <row r="6303" spans="1:10">
      <c r="A6303" t="e">
        <f t="shared" si="251"/>
        <v>#N/A</v>
      </c>
      <c r="C6303">
        <v>6301</v>
      </c>
      <c r="D6303" t="b">
        <v>0</v>
      </c>
      <c r="E6303" t="s">
        <v>19</v>
      </c>
      <c r="F6303" t="s">
        <v>19</v>
      </c>
    </row>
    <row r="6304" spans="1:10">
      <c r="A6304" t="e">
        <f t="shared" si="251"/>
        <v>#N/A</v>
      </c>
      <c r="C6304">
        <v>6302</v>
      </c>
      <c r="D6304" t="b">
        <v>0</v>
      </c>
      <c r="E6304" t="s">
        <v>19</v>
      </c>
      <c r="F6304" t="s">
        <v>19</v>
      </c>
    </row>
    <row r="6305" spans="1:10">
      <c r="A6305" t="e">
        <f t="shared" si="251"/>
        <v>#N/A</v>
      </c>
      <c r="C6305">
        <v>6303</v>
      </c>
      <c r="D6305" t="b">
        <v>0</v>
      </c>
      <c r="E6305" t="s">
        <v>19</v>
      </c>
      <c r="F6305" t="s">
        <v>19</v>
      </c>
    </row>
    <row r="6306" spans="1:10">
      <c r="A6306" t="e">
        <f t="shared" si="251"/>
        <v>#N/A</v>
      </c>
      <c r="C6306">
        <v>6304</v>
      </c>
      <c r="D6306" t="b">
        <v>0</v>
      </c>
      <c r="E6306" t="s">
        <v>19</v>
      </c>
      <c r="F6306" t="s">
        <v>19</v>
      </c>
    </row>
    <row r="6307" spans="1:10">
      <c r="A6307" t="e">
        <f t="shared" si="251"/>
        <v>#N/A</v>
      </c>
      <c r="C6307">
        <v>6305</v>
      </c>
      <c r="D6307" t="b">
        <v>0</v>
      </c>
      <c r="E6307" t="s">
        <v>19</v>
      </c>
      <c r="F6307" t="s">
        <v>19</v>
      </c>
    </row>
    <row r="6308" spans="1:10">
      <c r="A6308" t="e">
        <f t="shared" si="251"/>
        <v>#N/A</v>
      </c>
      <c r="C6308">
        <v>6306</v>
      </c>
      <c r="D6308" t="b">
        <v>0</v>
      </c>
      <c r="E6308" t="s">
        <v>19</v>
      </c>
      <c r="F6308" t="s">
        <v>19</v>
      </c>
    </row>
    <row r="6309" spans="1:10">
      <c r="A6309" t="e">
        <f t="shared" si="251"/>
        <v>#N/A</v>
      </c>
      <c r="C6309">
        <v>6307</v>
      </c>
      <c r="D6309" t="b">
        <v>0</v>
      </c>
      <c r="E6309" t="s">
        <v>19</v>
      </c>
      <c r="F6309" t="s">
        <v>19</v>
      </c>
    </row>
    <row r="6310" spans="1:10">
      <c r="A6310" t="e">
        <f t="shared" si="251"/>
        <v>#N/A</v>
      </c>
      <c r="B6310">
        <f>B6300+1</f>
        <v>633</v>
      </c>
      <c r="C6310">
        <v>6308</v>
      </c>
      <c r="D6310" t="b">
        <v>0</v>
      </c>
      <c r="E6310" t="s">
        <v>19</v>
      </c>
      <c r="F6310" t="s">
        <v>19</v>
      </c>
    </row>
    <row r="6311" spans="1:10">
      <c r="A6311" t="e">
        <f t="shared" si="251"/>
        <v>#N/A</v>
      </c>
      <c r="C6311">
        <v>6309</v>
      </c>
      <c r="D6311" t="b">
        <v>0</v>
      </c>
      <c r="E6311" t="s">
        <v>19</v>
      </c>
      <c r="F6311" t="s">
        <v>19</v>
      </c>
    </row>
    <row r="6312" spans="1:10">
      <c r="A6312">
        <f t="shared" si="251"/>
        <v>1301</v>
      </c>
      <c r="C6312">
        <v>6310</v>
      </c>
      <c r="D6312" t="b">
        <v>1</v>
      </c>
      <c r="E6312" t="s">
        <v>27</v>
      </c>
      <c r="F6312">
        <v>330</v>
      </c>
      <c r="G6312">
        <v>3</v>
      </c>
      <c r="H6312">
        <f>A6312</f>
        <v>1301</v>
      </c>
      <c r="I6312" t="str">
        <f>"{"&amp;G6312&amp;","&amp;H6312&amp;","&amp;F6312&amp;"}"</f>
        <v>{3,1301,330}</v>
      </c>
      <c r="J6312">
        <f>J6302+1</f>
        <v>220631</v>
      </c>
    </row>
    <row r="6313" spans="1:10">
      <c r="A6313" t="e">
        <f t="shared" si="251"/>
        <v>#N/A</v>
      </c>
      <c r="C6313">
        <v>6311</v>
      </c>
      <c r="D6313" t="b">
        <v>0</v>
      </c>
      <c r="E6313" t="s">
        <v>19</v>
      </c>
      <c r="F6313" t="s">
        <v>19</v>
      </c>
    </row>
    <row r="6314" spans="1:10">
      <c r="A6314" t="e">
        <f t="shared" si="251"/>
        <v>#N/A</v>
      </c>
      <c r="C6314">
        <v>6312</v>
      </c>
      <c r="D6314" t="b">
        <v>0</v>
      </c>
      <c r="E6314" t="s">
        <v>19</v>
      </c>
      <c r="F6314" t="s">
        <v>19</v>
      </c>
    </row>
    <row r="6315" spans="1:10">
      <c r="A6315" t="e">
        <f t="shared" si="251"/>
        <v>#N/A</v>
      </c>
      <c r="C6315">
        <v>6313</v>
      </c>
      <c r="D6315" t="b">
        <v>0</v>
      </c>
      <c r="E6315" t="s">
        <v>19</v>
      </c>
      <c r="F6315" t="s">
        <v>19</v>
      </c>
    </row>
    <row r="6316" spans="1:10">
      <c r="A6316" t="e">
        <f t="shared" si="251"/>
        <v>#N/A</v>
      </c>
      <c r="C6316">
        <v>6314</v>
      </c>
      <c r="D6316" t="b">
        <v>0</v>
      </c>
      <c r="E6316" t="s">
        <v>19</v>
      </c>
      <c r="F6316" t="s">
        <v>19</v>
      </c>
    </row>
    <row r="6317" spans="1:10">
      <c r="A6317" t="e">
        <f t="shared" si="251"/>
        <v>#N/A</v>
      </c>
      <c r="C6317">
        <v>6315</v>
      </c>
      <c r="D6317" t="b">
        <v>0</v>
      </c>
      <c r="E6317" t="s">
        <v>19</v>
      </c>
      <c r="F6317" t="s">
        <v>19</v>
      </c>
    </row>
    <row r="6318" spans="1:10">
      <c r="A6318" t="e">
        <f t="shared" si="251"/>
        <v>#N/A</v>
      </c>
      <c r="C6318">
        <v>6316</v>
      </c>
      <c r="D6318" t="b">
        <v>0</v>
      </c>
      <c r="E6318" t="s">
        <v>19</v>
      </c>
      <c r="F6318" t="s">
        <v>19</v>
      </c>
    </row>
    <row r="6319" spans="1:10">
      <c r="A6319" t="e">
        <f t="shared" si="251"/>
        <v>#N/A</v>
      </c>
      <c r="C6319">
        <v>6317</v>
      </c>
      <c r="D6319" t="b">
        <v>0</v>
      </c>
      <c r="E6319" t="s">
        <v>19</v>
      </c>
      <c r="F6319" t="s">
        <v>19</v>
      </c>
    </row>
    <row r="6320" spans="1:10">
      <c r="A6320" t="e">
        <f t="shared" si="251"/>
        <v>#N/A</v>
      </c>
      <c r="B6320">
        <f>B6310+1</f>
        <v>634</v>
      </c>
      <c r="C6320">
        <v>6318</v>
      </c>
      <c r="D6320" t="b">
        <v>0</v>
      </c>
      <c r="E6320" t="s">
        <v>19</v>
      </c>
      <c r="F6320" t="s">
        <v>19</v>
      </c>
    </row>
    <row r="6321" spans="1:10">
      <c r="A6321" t="e">
        <f t="shared" si="251"/>
        <v>#N/A</v>
      </c>
      <c r="C6321">
        <v>6319</v>
      </c>
      <c r="D6321" t="b">
        <v>0</v>
      </c>
      <c r="E6321" t="s">
        <v>19</v>
      </c>
      <c r="F6321" t="s">
        <v>19</v>
      </c>
    </row>
    <row r="6322" spans="1:10">
      <c r="A6322">
        <f t="shared" si="251"/>
        <v>1005</v>
      </c>
      <c r="C6322">
        <v>6320</v>
      </c>
      <c r="D6322" t="b">
        <v>1</v>
      </c>
      <c r="E6322" t="s">
        <v>21</v>
      </c>
      <c r="F6322">
        <v>10</v>
      </c>
      <c r="G6322">
        <v>3</v>
      </c>
      <c r="H6322">
        <f>A6322</f>
        <v>1005</v>
      </c>
      <c r="I6322" t="str">
        <f>"{"&amp;G6322&amp;","&amp;H6322&amp;","&amp;F6322&amp;"}"</f>
        <v>{3,1005,10}</v>
      </c>
      <c r="J6322">
        <f>J6312+1</f>
        <v>220632</v>
      </c>
    </row>
    <row r="6323" spans="1:10">
      <c r="A6323" t="e">
        <f t="shared" si="251"/>
        <v>#N/A</v>
      </c>
      <c r="C6323">
        <v>6321</v>
      </c>
      <c r="D6323" t="b">
        <v>0</v>
      </c>
      <c r="E6323" t="s">
        <v>19</v>
      </c>
      <c r="F6323" t="s">
        <v>19</v>
      </c>
    </row>
    <row r="6324" spans="1:10">
      <c r="A6324" t="e">
        <f t="shared" si="251"/>
        <v>#N/A</v>
      </c>
      <c r="C6324">
        <v>6322</v>
      </c>
      <c r="D6324" t="b">
        <v>0</v>
      </c>
      <c r="E6324" t="s">
        <v>19</v>
      </c>
      <c r="F6324" t="s">
        <v>19</v>
      </c>
    </row>
    <row r="6325" spans="1:10">
      <c r="A6325" t="e">
        <f t="shared" si="251"/>
        <v>#N/A</v>
      </c>
      <c r="C6325">
        <v>6323</v>
      </c>
      <c r="D6325" t="b">
        <v>0</v>
      </c>
      <c r="E6325" t="s">
        <v>19</v>
      </c>
      <c r="F6325" t="s">
        <v>19</v>
      </c>
    </row>
    <row r="6326" spans="1:10">
      <c r="A6326" t="e">
        <f t="shared" si="251"/>
        <v>#N/A</v>
      </c>
      <c r="C6326">
        <v>6324</v>
      </c>
      <c r="D6326" t="b">
        <v>0</v>
      </c>
      <c r="E6326" t="s">
        <v>19</v>
      </c>
      <c r="F6326" t="s">
        <v>19</v>
      </c>
    </row>
    <row r="6327" spans="1:10">
      <c r="A6327" t="e">
        <f t="shared" si="251"/>
        <v>#N/A</v>
      </c>
      <c r="C6327">
        <v>6325</v>
      </c>
      <c r="D6327" t="b">
        <v>0</v>
      </c>
      <c r="E6327" t="s">
        <v>19</v>
      </c>
      <c r="F6327" t="s">
        <v>19</v>
      </c>
    </row>
    <row r="6328" spans="1:10">
      <c r="A6328" t="e">
        <f t="shared" si="251"/>
        <v>#N/A</v>
      </c>
      <c r="C6328">
        <v>6326</v>
      </c>
      <c r="D6328" t="b">
        <v>0</v>
      </c>
      <c r="E6328" t="s">
        <v>19</v>
      </c>
      <c r="F6328" t="s">
        <v>19</v>
      </c>
    </row>
    <row r="6329" spans="1:10">
      <c r="A6329" t="e">
        <f t="shared" si="251"/>
        <v>#N/A</v>
      </c>
      <c r="C6329">
        <v>6327</v>
      </c>
      <c r="D6329" t="b">
        <v>0</v>
      </c>
      <c r="E6329" t="s">
        <v>19</v>
      </c>
      <c r="F6329" t="s">
        <v>19</v>
      </c>
    </row>
    <row r="6330" spans="1:10">
      <c r="A6330" t="e">
        <f t="shared" si="251"/>
        <v>#N/A</v>
      </c>
      <c r="B6330">
        <f>B6320+1</f>
        <v>635</v>
      </c>
      <c r="C6330">
        <v>6328</v>
      </c>
      <c r="D6330" t="b">
        <v>0</v>
      </c>
      <c r="E6330" t="s">
        <v>19</v>
      </c>
      <c r="F6330" t="s">
        <v>19</v>
      </c>
    </row>
    <row r="6331" spans="1:10">
      <c r="A6331" t="e">
        <f t="shared" si="251"/>
        <v>#N/A</v>
      </c>
      <c r="C6331">
        <v>6329</v>
      </c>
      <c r="D6331" t="b">
        <v>0</v>
      </c>
      <c r="E6331" t="s">
        <v>19</v>
      </c>
      <c r="F6331" t="s">
        <v>19</v>
      </c>
    </row>
    <row r="6332" spans="1:10">
      <c r="A6332">
        <f t="shared" si="251"/>
        <v>90000</v>
      </c>
      <c r="C6332">
        <v>6330</v>
      </c>
      <c r="D6332" t="b">
        <v>1</v>
      </c>
      <c r="E6332" t="s">
        <v>22</v>
      </c>
      <c r="F6332">
        <v>50</v>
      </c>
      <c r="G6332">
        <v>4</v>
      </c>
      <c r="H6332">
        <f>A6332</f>
        <v>90000</v>
      </c>
      <c r="I6332" t="str">
        <f>"{"&amp;G6332&amp;","&amp;H6332&amp;","&amp;F6332&amp;"}"</f>
        <v>{4,90000,50}</v>
      </c>
      <c r="J6332">
        <f>J6322+1</f>
        <v>220633</v>
      </c>
    </row>
    <row r="6333" spans="1:10">
      <c r="A6333" t="e">
        <f t="shared" si="251"/>
        <v>#N/A</v>
      </c>
      <c r="C6333">
        <v>6331</v>
      </c>
      <c r="D6333" t="b">
        <v>0</v>
      </c>
      <c r="E6333" t="s">
        <v>19</v>
      </c>
      <c r="F6333" t="s">
        <v>19</v>
      </c>
    </row>
    <row r="6334" spans="1:10">
      <c r="A6334" t="e">
        <f t="shared" si="251"/>
        <v>#N/A</v>
      </c>
      <c r="C6334">
        <v>6332</v>
      </c>
      <c r="D6334" t="b">
        <v>0</v>
      </c>
      <c r="E6334" t="s">
        <v>19</v>
      </c>
      <c r="F6334" t="s">
        <v>19</v>
      </c>
    </row>
    <row r="6335" spans="1:10">
      <c r="A6335" t="e">
        <f t="shared" si="251"/>
        <v>#N/A</v>
      </c>
      <c r="C6335">
        <v>6333</v>
      </c>
      <c r="D6335" t="b">
        <v>0</v>
      </c>
      <c r="E6335" t="s">
        <v>19</v>
      </c>
      <c r="F6335" t="s">
        <v>19</v>
      </c>
    </row>
    <row r="6336" spans="1:10">
      <c r="A6336" t="e">
        <f t="shared" si="251"/>
        <v>#N/A</v>
      </c>
      <c r="C6336">
        <v>6334</v>
      </c>
      <c r="D6336" t="b">
        <v>0</v>
      </c>
      <c r="E6336" t="s">
        <v>19</v>
      </c>
      <c r="F6336" t="s">
        <v>19</v>
      </c>
    </row>
    <row r="6337" spans="1:10">
      <c r="A6337" t="e">
        <f t="shared" si="251"/>
        <v>#N/A</v>
      </c>
      <c r="C6337">
        <v>6335</v>
      </c>
      <c r="D6337" t="b">
        <v>0</v>
      </c>
      <c r="E6337" t="s">
        <v>19</v>
      </c>
      <c r="F6337" t="s">
        <v>19</v>
      </c>
    </row>
    <row r="6338" spans="1:10">
      <c r="A6338" t="e">
        <f t="shared" si="251"/>
        <v>#N/A</v>
      </c>
      <c r="C6338">
        <v>6336</v>
      </c>
      <c r="D6338" t="b">
        <v>0</v>
      </c>
      <c r="E6338" t="s">
        <v>19</v>
      </c>
      <c r="F6338" t="s">
        <v>19</v>
      </c>
    </row>
    <row r="6339" spans="1:10">
      <c r="A6339" t="e">
        <f t="shared" si="251"/>
        <v>#N/A</v>
      </c>
      <c r="C6339">
        <v>6337</v>
      </c>
      <c r="D6339" t="b">
        <v>0</v>
      </c>
      <c r="E6339" t="s">
        <v>19</v>
      </c>
      <c r="F6339" t="s">
        <v>19</v>
      </c>
    </row>
    <row r="6340" spans="1:10">
      <c r="A6340" t="e">
        <f t="shared" ref="A6340:A6403" si="252">VLOOKUP(E6340,$R$3:$S$22,2,0)</f>
        <v>#N/A</v>
      </c>
      <c r="B6340">
        <f>B6330+1</f>
        <v>636</v>
      </c>
      <c r="C6340">
        <v>6338</v>
      </c>
      <c r="D6340" t="b">
        <v>0</v>
      </c>
      <c r="E6340" t="s">
        <v>19</v>
      </c>
      <c r="F6340" t="s">
        <v>19</v>
      </c>
    </row>
    <row r="6341" spans="1:10">
      <c r="A6341" t="e">
        <f t="shared" si="252"/>
        <v>#N/A</v>
      </c>
      <c r="C6341">
        <v>6339</v>
      </c>
      <c r="D6341" t="b">
        <v>0</v>
      </c>
      <c r="E6341" t="s">
        <v>19</v>
      </c>
      <c r="F6341" t="s">
        <v>19</v>
      </c>
    </row>
    <row r="6342" spans="1:10">
      <c r="A6342">
        <f t="shared" si="252"/>
        <v>2024</v>
      </c>
      <c r="C6342">
        <v>6340</v>
      </c>
      <c r="D6342" t="b">
        <v>1</v>
      </c>
      <c r="E6342" t="s">
        <v>34</v>
      </c>
      <c r="F6342">
        <v>1</v>
      </c>
      <c r="G6342">
        <v>3</v>
      </c>
      <c r="H6342">
        <f>A6342</f>
        <v>2024</v>
      </c>
      <c r="I6342" t="str">
        <f>"{"&amp;G6342&amp;","&amp;H6342&amp;","&amp;F6342&amp;"}"</f>
        <v>{3,2024,1}</v>
      </c>
      <c r="J6342">
        <f>J6332+1</f>
        <v>220634</v>
      </c>
    </row>
    <row r="6343" spans="1:10">
      <c r="A6343" t="e">
        <f t="shared" si="252"/>
        <v>#N/A</v>
      </c>
      <c r="C6343">
        <v>6341</v>
      </c>
      <c r="D6343" t="b">
        <v>0</v>
      </c>
      <c r="E6343" t="s">
        <v>19</v>
      </c>
      <c r="F6343" t="s">
        <v>19</v>
      </c>
    </row>
    <row r="6344" spans="1:10">
      <c r="A6344" t="e">
        <f t="shared" si="252"/>
        <v>#N/A</v>
      </c>
      <c r="C6344">
        <v>6342</v>
      </c>
      <c r="D6344" t="b">
        <v>0</v>
      </c>
      <c r="E6344" t="s">
        <v>19</v>
      </c>
      <c r="F6344" t="s">
        <v>19</v>
      </c>
    </row>
    <row r="6345" spans="1:10">
      <c r="A6345" t="e">
        <f t="shared" si="252"/>
        <v>#N/A</v>
      </c>
      <c r="C6345">
        <v>6343</v>
      </c>
      <c r="D6345" t="b">
        <v>0</v>
      </c>
      <c r="E6345" t="s">
        <v>19</v>
      </c>
      <c r="F6345" t="s">
        <v>19</v>
      </c>
    </row>
    <row r="6346" spans="1:10">
      <c r="A6346" t="e">
        <f t="shared" si="252"/>
        <v>#N/A</v>
      </c>
      <c r="C6346">
        <v>6344</v>
      </c>
      <c r="D6346" t="b">
        <v>0</v>
      </c>
      <c r="E6346" t="s">
        <v>19</v>
      </c>
      <c r="F6346" t="s">
        <v>19</v>
      </c>
    </row>
    <row r="6347" spans="1:10">
      <c r="A6347" t="e">
        <f t="shared" si="252"/>
        <v>#N/A</v>
      </c>
      <c r="C6347">
        <v>6345</v>
      </c>
      <c r="D6347" t="b">
        <v>0</v>
      </c>
      <c r="E6347" t="s">
        <v>19</v>
      </c>
      <c r="F6347" t="s">
        <v>19</v>
      </c>
    </row>
    <row r="6348" spans="1:10">
      <c r="A6348" t="e">
        <f t="shared" si="252"/>
        <v>#N/A</v>
      </c>
      <c r="C6348">
        <v>6346</v>
      </c>
      <c r="D6348" t="b">
        <v>0</v>
      </c>
      <c r="E6348" t="s">
        <v>19</v>
      </c>
      <c r="F6348" t="s">
        <v>19</v>
      </c>
    </row>
    <row r="6349" spans="1:10">
      <c r="A6349" t="e">
        <f t="shared" si="252"/>
        <v>#N/A</v>
      </c>
      <c r="C6349">
        <v>6347</v>
      </c>
      <c r="D6349" t="b">
        <v>0</v>
      </c>
      <c r="E6349" t="s">
        <v>19</v>
      </c>
      <c r="F6349" t="s">
        <v>19</v>
      </c>
    </row>
    <row r="6350" spans="1:10">
      <c r="A6350" t="e">
        <f t="shared" si="252"/>
        <v>#N/A</v>
      </c>
      <c r="B6350">
        <f>B6340+1</f>
        <v>637</v>
      </c>
      <c r="C6350">
        <v>6348</v>
      </c>
      <c r="D6350" t="b">
        <v>0</v>
      </c>
      <c r="E6350" t="s">
        <v>19</v>
      </c>
      <c r="F6350" t="s">
        <v>19</v>
      </c>
    </row>
    <row r="6351" spans="1:10">
      <c r="A6351" t="e">
        <f t="shared" si="252"/>
        <v>#N/A</v>
      </c>
      <c r="C6351">
        <v>6349</v>
      </c>
      <c r="D6351" t="b">
        <v>0</v>
      </c>
      <c r="E6351" t="s">
        <v>19</v>
      </c>
      <c r="F6351" t="s">
        <v>19</v>
      </c>
    </row>
    <row r="6352" spans="1:10">
      <c r="A6352">
        <f t="shared" si="252"/>
        <v>0</v>
      </c>
      <c r="C6352">
        <v>6350</v>
      </c>
      <c r="D6352" t="b">
        <v>1</v>
      </c>
      <c r="E6352" t="s">
        <v>23</v>
      </c>
      <c r="F6352">
        <v>500</v>
      </c>
      <c r="G6352">
        <v>2</v>
      </c>
      <c r="H6352">
        <f>A6352</f>
        <v>0</v>
      </c>
      <c r="I6352" t="str">
        <f>"{"&amp;G6352&amp;","&amp;H6352&amp;","&amp;F6352&amp;"}"</f>
        <v>{2,0,500}</v>
      </c>
      <c r="J6352">
        <f>J6342+1</f>
        <v>220635</v>
      </c>
    </row>
    <row r="6353" spans="1:10">
      <c r="A6353" t="e">
        <f t="shared" si="252"/>
        <v>#N/A</v>
      </c>
      <c r="C6353">
        <v>6351</v>
      </c>
      <c r="D6353" t="b">
        <v>0</v>
      </c>
      <c r="E6353" t="s">
        <v>19</v>
      </c>
      <c r="F6353" t="s">
        <v>19</v>
      </c>
    </row>
    <row r="6354" spans="1:10">
      <c r="A6354" t="e">
        <f t="shared" si="252"/>
        <v>#N/A</v>
      </c>
      <c r="C6354">
        <v>6352</v>
      </c>
      <c r="D6354" t="b">
        <v>0</v>
      </c>
      <c r="E6354" t="s">
        <v>19</v>
      </c>
      <c r="F6354" t="s">
        <v>19</v>
      </c>
    </row>
    <row r="6355" spans="1:10">
      <c r="A6355" t="e">
        <f t="shared" si="252"/>
        <v>#N/A</v>
      </c>
      <c r="C6355">
        <v>6353</v>
      </c>
      <c r="D6355" t="b">
        <v>0</v>
      </c>
      <c r="E6355" t="s">
        <v>19</v>
      </c>
      <c r="F6355" t="s">
        <v>19</v>
      </c>
    </row>
    <row r="6356" spans="1:10">
      <c r="A6356" t="e">
        <f t="shared" si="252"/>
        <v>#N/A</v>
      </c>
      <c r="C6356">
        <v>6354</v>
      </c>
      <c r="D6356" t="b">
        <v>0</v>
      </c>
      <c r="E6356" t="s">
        <v>19</v>
      </c>
      <c r="F6356" t="s">
        <v>19</v>
      </c>
    </row>
    <row r="6357" spans="1:10">
      <c r="A6357" t="e">
        <f t="shared" si="252"/>
        <v>#N/A</v>
      </c>
      <c r="C6357">
        <v>6355</v>
      </c>
      <c r="D6357" t="b">
        <v>0</v>
      </c>
      <c r="E6357" t="s">
        <v>19</v>
      </c>
      <c r="F6357" t="s">
        <v>19</v>
      </c>
    </row>
    <row r="6358" spans="1:10">
      <c r="A6358" t="e">
        <f t="shared" si="252"/>
        <v>#N/A</v>
      </c>
      <c r="C6358">
        <v>6356</v>
      </c>
      <c r="D6358" t="b">
        <v>0</v>
      </c>
      <c r="E6358" t="s">
        <v>19</v>
      </c>
      <c r="F6358" t="s">
        <v>19</v>
      </c>
    </row>
    <row r="6359" spans="1:10">
      <c r="A6359" t="e">
        <f t="shared" si="252"/>
        <v>#N/A</v>
      </c>
      <c r="C6359">
        <v>6357</v>
      </c>
      <c r="D6359" t="b">
        <v>0</v>
      </c>
      <c r="E6359" t="s">
        <v>19</v>
      </c>
      <c r="F6359" t="s">
        <v>19</v>
      </c>
    </row>
    <row r="6360" spans="1:10">
      <c r="A6360" t="e">
        <f t="shared" si="252"/>
        <v>#N/A</v>
      </c>
      <c r="B6360">
        <f>B6350+1</f>
        <v>638</v>
      </c>
      <c r="C6360">
        <v>6358</v>
      </c>
      <c r="D6360" t="b">
        <v>0</v>
      </c>
      <c r="E6360" t="s">
        <v>19</v>
      </c>
      <c r="F6360" t="s">
        <v>19</v>
      </c>
    </row>
    <row r="6361" spans="1:10">
      <c r="A6361" t="e">
        <f t="shared" si="252"/>
        <v>#N/A</v>
      </c>
      <c r="C6361">
        <v>6359</v>
      </c>
      <c r="D6361" t="b">
        <v>0</v>
      </c>
      <c r="E6361" t="s">
        <v>19</v>
      </c>
      <c r="F6361" t="s">
        <v>19</v>
      </c>
    </row>
    <row r="6362" spans="1:10">
      <c r="A6362">
        <f t="shared" si="252"/>
        <v>2024</v>
      </c>
      <c r="C6362">
        <v>6360</v>
      </c>
      <c r="D6362" t="b">
        <v>1</v>
      </c>
      <c r="E6362" t="s">
        <v>34</v>
      </c>
      <c r="F6362">
        <v>1</v>
      </c>
      <c r="G6362">
        <v>3</v>
      </c>
      <c r="H6362">
        <f>A6362</f>
        <v>2024</v>
      </c>
      <c r="I6362" t="str">
        <f>"{"&amp;G6362&amp;","&amp;H6362&amp;","&amp;F6362&amp;"}"</f>
        <v>{3,2024,1}</v>
      </c>
      <c r="J6362">
        <f>J6352+1</f>
        <v>220636</v>
      </c>
    </row>
    <row r="6363" spans="1:10">
      <c r="A6363" t="e">
        <f t="shared" si="252"/>
        <v>#N/A</v>
      </c>
      <c r="C6363">
        <v>6361</v>
      </c>
      <c r="D6363" t="b">
        <v>0</v>
      </c>
      <c r="E6363" t="s">
        <v>19</v>
      </c>
      <c r="F6363" t="s">
        <v>19</v>
      </c>
    </row>
    <row r="6364" spans="1:10">
      <c r="A6364" t="e">
        <f t="shared" si="252"/>
        <v>#N/A</v>
      </c>
      <c r="C6364">
        <v>6362</v>
      </c>
      <c r="D6364" t="b">
        <v>0</v>
      </c>
      <c r="E6364" t="s">
        <v>19</v>
      </c>
      <c r="F6364" t="s">
        <v>19</v>
      </c>
    </row>
    <row r="6365" spans="1:10">
      <c r="A6365" t="e">
        <f t="shared" si="252"/>
        <v>#N/A</v>
      </c>
      <c r="C6365">
        <v>6363</v>
      </c>
      <c r="D6365" t="b">
        <v>0</v>
      </c>
      <c r="E6365" t="s">
        <v>19</v>
      </c>
      <c r="F6365" t="s">
        <v>19</v>
      </c>
    </row>
    <row r="6366" spans="1:10">
      <c r="A6366" t="e">
        <f t="shared" si="252"/>
        <v>#N/A</v>
      </c>
      <c r="C6366">
        <v>6364</v>
      </c>
      <c r="D6366" t="b">
        <v>0</v>
      </c>
      <c r="E6366" t="s">
        <v>19</v>
      </c>
      <c r="F6366" t="s">
        <v>19</v>
      </c>
    </row>
    <row r="6367" spans="1:10">
      <c r="A6367" t="e">
        <f t="shared" si="252"/>
        <v>#N/A</v>
      </c>
      <c r="C6367">
        <v>6365</v>
      </c>
      <c r="D6367" t="b">
        <v>0</v>
      </c>
      <c r="E6367" t="s">
        <v>19</v>
      </c>
      <c r="F6367" t="s">
        <v>19</v>
      </c>
    </row>
    <row r="6368" spans="1:10">
      <c r="A6368" t="e">
        <f t="shared" si="252"/>
        <v>#N/A</v>
      </c>
      <c r="C6368">
        <v>6366</v>
      </c>
      <c r="D6368" t="b">
        <v>0</v>
      </c>
      <c r="E6368" t="s">
        <v>19</v>
      </c>
      <c r="F6368" t="s">
        <v>19</v>
      </c>
    </row>
    <row r="6369" spans="1:10">
      <c r="A6369" t="e">
        <f t="shared" si="252"/>
        <v>#N/A</v>
      </c>
      <c r="C6369">
        <v>6367</v>
      </c>
      <c r="D6369" t="b">
        <v>0</v>
      </c>
      <c r="E6369" t="s">
        <v>19</v>
      </c>
      <c r="F6369" t="s">
        <v>19</v>
      </c>
    </row>
    <row r="6370" spans="1:10">
      <c r="A6370" t="e">
        <f t="shared" si="252"/>
        <v>#N/A</v>
      </c>
      <c r="B6370">
        <f>B6360+1</f>
        <v>639</v>
      </c>
      <c r="C6370">
        <v>6368</v>
      </c>
      <c r="D6370" t="b">
        <v>0</v>
      </c>
      <c r="E6370" t="s">
        <v>19</v>
      </c>
      <c r="F6370" t="s">
        <v>19</v>
      </c>
    </row>
    <row r="6371" spans="1:10">
      <c r="A6371" t="e">
        <f t="shared" si="252"/>
        <v>#N/A</v>
      </c>
      <c r="C6371">
        <v>6369</v>
      </c>
      <c r="D6371" t="b">
        <v>0</v>
      </c>
      <c r="E6371" t="s">
        <v>19</v>
      </c>
      <c r="F6371" t="s">
        <v>19</v>
      </c>
    </row>
    <row r="6372" spans="1:10">
      <c r="A6372">
        <f t="shared" si="252"/>
        <v>1006</v>
      </c>
      <c r="C6372">
        <v>6370</v>
      </c>
      <c r="D6372" t="b">
        <v>1</v>
      </c>
      <c r="E6372" t="s">
        <v>28</v>
      </c>
      <c r="F6372">
        <v>5</v>
      </c>
      <c r="G6372">
        <v>3</v>
      </c>
      <c r="H6372">
        <f>A6372</f>
        <v>1006</v>
      </c>
      <c r="I6372" t="str">
        <f>"{"&amp;G6372&amp;","&amp;H6372&amp;","&amp;F6372&amp;"}"</f>
        <v>{3,1006,5}</v>
      </c>
      <c r="J6372">
        <f>J6362+1</f>
        <v>220637</v>
      </c>
    </row>
    <row r="6373" spans="1:10">
      <c r="A6373" t="e">
        <f t="shared" si="252"/>
        <v>#N/A</v>
      </c>
      <c r="C6373">
        <v>6371</v>
      </c>
      <c r="D6373" t="b">
        <v>0</v>
      </c>
      <c r="E6373" t="s">
        <v>19</v>
      </c>
      <c r="F6373" t="s">
        <v>19</v>
      </c>
    </row>
    <row r="6374" spans="1:10">
      <c r="A6374" t="e">
        <f t="shared" si="252"/>
        <v>#N/A</v>
      </c>
      <c r="C6374">
        <v>6372</v>
      </c>
      <c r="D6374" t="b">
        <v>0</v>
      </c>
      <c r="E6374" t="s">
        <v>19</v>
      </c>
      <c r="F6374" t="s">
        <v>19</v>
      </c>
    </row>
    <row r="6375" spans="1:10">
      <c r="A6375" t="e">
        <f t="shared" si="252"/>
        <v>#N/A</v>
      </c>
      <c r="C6375">
        <v>6373</v>
      </c>
      <c r="D6375" t="b">
        <v>0</v>
      </c>
      <c r="E6375" t="s">
        <v>19</v>
      </c>
      <c r="F6375" t="s">
        <v>19</v>
      </c>
    </row>
    <row r="6376" spans="1:10">
      <c r="A6376" t="e">
        <f t="shared" si="252"/>
        <v>#N/A</v>
      </c>
      <c r="C6376">
        <v>6374</v>
      </c>
      <c r="D6376" t="b">
        <v>0</v>
      </c>
      <c r="E6376" t="s">
        <v>19</v>
      </c>
      <c r="F6376" t="s">
        <v>19</v>
      </c>
    </row>
    <row r="6377" spans="1:10">
      <c r="A6377" t="e">
        <f t="shared" si="252"/>
        <v>#N/A</v>
      </c>
      <c r="C6377">
        <v>6375</v>
      </c>
      <c r="D6377" t="b">
        <v>0</v>
      </c>
      <c r="E6377" t="s">
        <v>19</v>
      </c>
      <c r="F6377" t="s">
        <v>19</v>
      </c>
    </row>
    <row r="6378" spans="1:10">
      <c r="A6378" t="e">
        <f t="shared" si="252"/>
        <v>#N/A</v>
      </c>
      <c r="C6378">
        <v>6376</v>
      </c>
      <c r="D6378" t="b">
        <v>0</v>
      </c>
      <c r="E6378" t="s">
        <v>19</v>
      </c>
      <c r="F6378" t="s">
        <v>19</v>
      </c>
    </row>
    <row r="6379" spans="1:10">
      <c r="A6379" t="e">
        <f t="shared" si="252"/>
        <v>#N/A</v>
      </c>
      <c r="C6379">
        <v>6377</v>
      </c>
      <c r="D6379" t="b">
        <v>0</v>
      </c>
      <c r="E6379" t="s">
        <v>19</v>
      </c>
      <c r="F6379" t="s">
        <v>19</v>
      </c>
    </row>
    <row r="6380" spans="1:10">
      <c r="A6380" t="e">
        <f t="shared" si="252"/>
        <v>#N/A</v>
      </c>
      <c r="B6380">
        <f>B6370+1</f>
        <v>640</v>
      </c>
      <c r="C6380">
        <v>6378</v>
      </c>
      <c r="D6380" t="b">
        <v>0</v>
      </c>
      <c r="E6380" t="s">
        <v>19</v>
      </c>
      <c r="F6380" t="s">
        <v>19</v>
      </c>
    </row>
    <row r="6381" spans="1:10">
      <c r="A6381" t="e">
        <f t="shared" si="252"/>
        <v>#N/A</v>
      </c>
      <c r="C6381">
        <v>6379</v>
      </c>
      <c r="D6381" t="b">
        <v>0</v>
      </c>
      <c r="E6381" t="s">
        <v>19</v>
      </c>
      <c r="F6381" t="s">
        <v>19</v>
      </c>
    </row>
    <row r="6382" spans="1:10">
      <c r="A6382">
        <f t="shared" si="252"/>
        <v>1163</v>
      </c>
      <c r="C6382">
        <v>6380</v>
      </c>
      <c r="D6382" t="b">
        <v>1</v>
      </c>
      <c r="E6382" t="s">
        <v>26</v>
      </c>
      <c r="F6382">
        <v>410</v>
      </c>
      <c r="G6382">
        <v>3</v>
      </c>
      <c r="H6382">
        <f>A6382</f>
        <v>1163</v>
      </c>
      <c r="I6382" t="str">
        <f>"{"&amp;G6382&amp;","&amp;H6382&amp;","&amp;F6382&amp;"}"</f>
        <v>{3,1163,410}</v>
      </c>
      <c r="J6382">
        <f>J6372+1</f>
        <v>220638</v>
      </c>
    </row>
    <row r="6383" spans="1:10">
      <c r="A6383" t="e">
        <f t="shared" si="252"/>
        <v>#N/A</v>
      </c>
      <c r="C6383">
        <v>6381</v>
      </c>
      <c r="D6383" t="b">
        <v>0</v>
      </c>
      <c r="E6383" t="s">
        <v>19</v>
      </c>
      <c r="F6383" t="s">
        <v>19</v>
      </c>
    </row>
    <row r="6384" spans="1:10">
      <c r="A6384" t="e">
        <f t="shared" si="252"/>
        <v>#N/A</v>
      </c>
      <c r="C6384">
        <v>6382</v>
      </c>
      <c r="D6384" t="b">
        <v>0</v>
      </c>
      <c r="E6384" t="s">
        <v>19</v>
      </c>
      <c r="F6384" t="s">
        <v>19</v>
      </c>
    </row>
    <row r="6385" spans="1:10">
      <c r="A6385" t="e">
        <f t="shared" si="252"/>
        <v>#N/A</v>
      </c>
      <c r="C6385">
        <v>6383</v>
      </c>
      <c r="D6385" t="b">
        <v>0</v>
      </c>
      <c r="E6385" t="s">
        <v>19</v>
      </c>
      <c r="F6385" t="s">
        <v>19</v>
      </c>
    </row>
    <row r="6386" spans="1:10">
      <c r="A6386" t="e">
        <f t="shared" si="252"/>
        <v>#N/A</v>
      </c>
      <c r="C6386">
        <v>6384</v>
      </c>
      <c r="D6386" t="b">
        <v>0</v>
      </c>
      <c r="E6386" t="s">
        <v>19</v>
      </c>
      <c r="F6386" t="s">
        <v>19</v>
      </c>
    </row>
    <row r="6387" spans="1:10">
      <c r="A6387" t="e">
        <f t="shared" si="252"/>
        <v>#N/A</v>
      </c>
      <c r="C6387">
        <v>6385</v>
      </c>
      <c r="D6387" t="b">
        <v>0</v>
      </c>
      <c r="E6387" t="s">
        <v>19</v>
      </c>
      <c r="F6387" t="s">
        <v>19</v>
      </c>
    </row>
    <row r="6388" spans="1:10">
      <c r="A6388" t="e">
        <f t="shared" si="252"/>
        <v>#N/A</v>
      </c>
      <c r="C6388">
        <v>6386</v>
      </c>
      <c r="D6388" t="b">
        <v>0</v>
      </c>
      <c r="E6388" t="s">
        <v>19</v>
      </c>
      <c r="F6388" t="s">
        <v>19</v>
      </c>
    </row>
    <row r="6389" spans="1:10">
      <c r="A6389" t="e">
        <f t="shared" si="252"/>
        <v>#N/A</v>
      </c>
      <c r="C6389">
        <v>6387</v>
      </c>
      <c r="D6389" t="b">
        <v>0</v>
      </c>
      <c r="E6389" t="s">
        <v>19</v>
      </c>
      <c r="F6389" t="s">
        <v>19</v>
      </c>
    </row>
    <row r="6390" spans="1:10">
      <c r="A6390" t="e">
        <f t="shared" si="252"/>
        <v>#N/A</v>
      </c>
      <c r="B6390">
        <f>B6380+1</f>
        <v>641</v>
      </c>
      <c r="C6390">
        <v>6388</v>
      </c>
      <c r="D6390" t="b">
        <v>0</v>
      </c>
      <c r="E6390" t="s">
        <v>19</v>
      </c>
      <c r="F6390" t="s">
        <v>19</v>
      </c>
    </row>
    <row r="6391" spans="1:10">
      <c r="A6391" t="e">
        <f t="shared" si="252"/>
        <v>#N/A</v>
      </c>
      <c r="C6391">
        <v>6389</v>
      </c>
      <c r="D6391" t="b">
        <v>0</v>
      </c>
      <c r="E6391" t="s">
        <v>19</v>
      </c>
      <c r="F6391" t="s">
        <v>19</v>
      </c>
    </row>
    <row r="6392" spans="1:10">
      <c r="A6392">
        <f t="shared" si="252"/>
        <v>2024</v>
      </c>
      <c r="C6392">
        <v>6390</v>
      </c>
      <c r="D6392" t="b">
        <v>1</v>
      </c>
      <c r="E6392" t="s">
        <v>34</v>
      </c>
      <c r="F6392">
        <v>1</v>
      </c>
      <c r="G6392">
        <v>3</v>
      </c>
      <c r="H6392">
        <f>A6392</f>
        <v>2024</v>
      </c>
      <c r="I6392" t="str">
        <f>"{"&amp;G6392&amp;","&amp;H6392&amp;","&amp;F6392&amp;"}"</f>
        <v>{3,2024,1}</v>
      </c>
      <c r="J6392">
        <f>J6382+1</f>
        <v>220639</v>
      </c>
    </row>
    <row r="6393" spans="1:10">
      <c r="A6393" t="e">
        <f t="shared" si="252"/>
        <v>#N/A</v>
      </c>
      <c r="C6393">
        <v>6391</v>
      </c>
      <c r="D6393" t="b">
        <v>0</v>
      </c>
      <c r="E6393" t="s">
        <v>19</v>
      </c>
      <c r="F6393" t="s">
        <v>19</v>
      </c>
    </row>
    <row r="6394" spans="1:10">
      <c r="A6394" t="e">
        <f t="shared" si="252"/>
        <v>#N/A</v>
      </c>
      <c r="C6394">
        <v>6392</v>
      </c>
      <c r="D6394" t="b">
        <v>0</v>
      </c>
      <c r="E6394" t="s">
        <v>19</v>
      </c>
      <c r="F6394" t="s">
        <v>19</v>
      </c>
    </row>
    <row r="6395" spans="1:10">
      <c r="A6395" t="e">
        <f t="shared" si="252"/>
        <v>#N/A</v>
      </c>
      <c r="C6395">
        <v>6393</v>
      </c>
      <c r="D6395" t="b">
        <v>0</v>
      </c>
      <c r="E6395" t="s">
        <v>19</v>
      </c>
      <c r="F6395" t="s">
        <v>19</v>
      </c>
    </row>
    <row r="6396" spans="1:10">
      <c r="A6396" t="e">
        <f t="shared" si="252"/>
        <v>#N/A</v>
      </c>
      <c r="C6396">
        <v>6394</v>
      </c>
      <c r="D6396" t="b">
        <v>0</v>
      </c>
      <c r="E6396" t="s">
        <v>19</v>
      </c>
      <c r="F6396" t="s">
        <v>19</v>
      </c>
    </row>
    <row r="6397" spans="1:10">
      <c r="A6397" t="e">
        <f t="shared" si="252"/>
        <v>#N/A</v>
      </c>
      <c r="C6397">
        <v>6395</v>
      </c>
      <c r="D6397" t="b">
        <v>0</v>
      </c>
      <c r="E6397" t="s">
        <v>19</v>
      </c>
      <c r="F6397" t="s">
        <v>19</v>
      </c>
    </row>
    <row r="6398" spans="1:10">
      <c r="A6398" t="e">
        <f t="shared" si="252"/>
        <v>#N/A</v>
      </c>
      <c r="C6398">
        <v>6396</v>
      </c>
      <c r="D6398" t="b">
        <v>0</v>
      </c>
      <c r="E6398" t="s">
        <v>19</v>
      </c>
      <c r="F6398" t="s">
        <v>19</v>
      </c>
    </row>
    <row r="6399" spans="1:10">
      <c r="A6399" t="e">
        <f t="shared" si="252"/>
        <v>#N/A</v>
      </c>
      <c r="C6399">
        <v>6397</v>
      </c>
      <c r="D6399" t="b">
        <v>0</v>
      </c>
      <c r="E6399" t="s">
        <v>19</v>
      </c>
      <c r="F6399" t="s">
        <v>19</v>
      </c>
    </row>
    <row r="6400" spans="1:10">
      <c r="A6400" t="e">
        <f t="shared" si="252"/>
        <v>#N/A</v>
      </c>
      <c r="B6400">
        <f>B6390+1</f>
        <v>642</v>
      </c>
      <c r="C6400">
        <v>6398</v>
      </c>
      <c r="D6400" t="b">
        <v>0</v>
      </c>
      <c r="E6400" t="s">
        <v>19</v>
      </c>
      <c r="F6400" t="s">
        <v>19</v>
      </c>
    </row>
    <row r="6401" spans="1:10">
      <c r="A6401" t="e">
        <f t="shared" si="252"/>
        <v>#N/A</v>
      </c>
      <c r="C6401">
        <v>6399</v>
      </c>
      <c r="D6401" t="b">
        <v>0</v>
      </c>
      <c r="E6401" t="s">
        <v>19</v>
      </c>
      <c r="F6401" t="s">
        <v>19</v>
      </c>
    </row>
    <row r="6402" spans="1:10">
      <c r="A6402">
        <f t="shared" si="252"/>
        <v>2024</v>
      </c>
      <c r="C6402">
        <v>6400</v>
      </c>
      <c r="D6402" t="b">
        <v>1</v>
      </c>
      <c r="E6402" t="s">
        <v>34</v>
      </c>
      <c r="F6402">
        <v>1</v>
      </c>
      <c r="G6402">
        <v>3</v>
      </c>
      <c r="H6402">
        <f>A6402</f>
        <v>2024</v>
      </c>
      <c r="I6402" t="str">
        <f>"{"&amp;G6402&amp;","&amp;H6402&amp;","&amp;F6402&amp;"}"</f>
        <v>{3,2024,1}</v>
      </c>
      <c r="J6402">
        <f>J6392+1</f>
        <v>220640</v>
      </c>
    </row>
    <row r="6403" spans="1:10">
      <c r="A6403" t="e">
        <f t="shared" si="252"/>
        <v>#N/A</v>
      </c>
      <c r="C6403">
        <v>6401</v>
      </c>
      <c r="D6403" t="b">
        <v>0</v>
      </c>
      <c r="E6403" t="s">
        <v>19</v>
      </c>
      <c r="F6403" t="s">
        <v>19</v>
      </c>
    </row>
    <row r="6404" spans="1:10">
      <c r="A6404" t="e">
        <f t="shared" ref="A6404:A6467" si="253">VLOOKUP(E6404,$R$3:$S$22,2,0)</f>
        <v>#N/A</v>
      </c>
      <c r="C6404">
        <v>6402</v>
      </c>
      <c r="D6404" t="b">
        <v>0</v>
      </c>
      <c r="E6404" t="s">
        <v>19</v>
      </c>
      <c r="F6404" t="s">
        <v>19</v>
      </c>
    </row>
    <row r="6405" spans="1:10">
      <c r="A6405" t="e">
        <f t="shared" si="253"/>
        <v>#N/A</v>
      </c>
      <c r="C6405">
        <v>6403</v>
      </c>
      <c r="D6405" t="b">
        <v>0</v>
      </c>
      <c r="E6405" t="s">
        <v>19</v>
      </c>
      <c r="F6405" t="s">
        <v>19</v>
      </c>
    </row>
    <row r="6406" spans="1:10">
      <c r="A6406" t="e">
        <f t="shared" si="253"/>
        <v>#N/A</v>
      </c>
      <c r="C6406">
        <v>6404</v>
      </c>
      <c r="D6406" t="b">
        <v>0</v>
      </c>
      <c r="E6406" t="s">
        <v>19</v>
      </c>
      <c r="F6406" t="s">
        <v>19</v>
      </c>
    </row>
    <row r="6407" spans="1:10">
      <c r="A6407" t="e">
        <f t="shared" si="253"/>
        <v>#N/A</v>
      </c>
      <c r="C6407">
        <v>6405</v>
      </c>
      <c r="D6407" t="b">
        <v>0</v>
      </c>
      <c r="E6407" t="s">
        <v>19</v>
      </c>
      <c r="F6407" t="s">
        <v>19</v>
      </c>
    </row>
    <row r="6408" spans="1:10">
      <c r="A6408" t="e">
        <f t="shared" si="253"/>
        <v>#N/A</v>
      </c>
      <c r="C6408">
        <v>6406</v>
      </c>
      <c r="D6408" t="b">
        <v>0</v>
      </c>
      <c r="E6408" t="s">
        <v>19</v>
      </c>
      <c r="F6408" t="s">
        <v>19</v>
      </c>
    </row>
    <row r="6409" spans="1:10">
      <c r="A6409" t="e">
        <f t="shared" si="253"/>
        <v>#N/A</v>
      </c>
      <c r="C6409">
        <v>6407</v>
      </c>
      <c r="D6409" t="b">
        <v>0</v>
      </c>
      <c r="E6409" t="s">
        <v>19</v>
      </c>
      <c r="F6409" t="s">
        <v>19</v>
      </c>
    </row>
    <row r="6410" spans="1:10">
      <c r="A6410" t="e">
        <f t="shared" si="253"/>
        <v>#N/A</v>
      </c>
      <c r="B6410">
        <f>B6400+1</f>
        <v>643</v>
      </c>
      <c r="C6410">
        <v>6408</v>
      </c>
      <c r="D6410" t="b">
        <v>0</v>
      </c>
      <c r="E6410" t="s">
        <v>19</v>
      </c>
      <c r="F6410" t="s">
        <v>19</v>
      </c>
    </row>
    <row r="6411" spans="1:10">
      <c r="A6411" t="e">
        <f t="shared" si="253"/>
        <v>#N/A</v>
      </c>
      <c r="C6411">
        <v>6409</v>
      </c>
      <c r="D6411" t="b">
        <v>0</v>
      </c>
      <c r="E6411" t="s">
        <v>19</v>
      </c>
      <c r="F6411" t="s">
        <v>19</v>
      </c>
    </row>
    <row r="6412" spans="1:10">
      <c r="A6412">
        <f t="shared" si="253"/>
        <v>1301</v>
      </c>
      <c r="C6412">
        <v>6410</v>
      </c>
      <c r="D6412" t="b">
        <v>1</v>
      </c>
      <c r="E6412" t="s">
        <v>27</v>
      </c>
      <c r="F6412">
        <v>335</v>
      </c>
      <c r="G6412">
        <v>3</v>
      </c>
      <c r="H6412">
        <f>A6412</f>
        <v>1301</v>
      </c>
      <c r="I6412" t="str">
        <f>"{"&amp;G6412&amp;","&amp;H6412&amp;","&amp;F6412&amp;"}"</f>
        <v>{3,1301,335}</v>
      </c>
      <c r="J6412">
        <f>J6402+1</f>
        <v>220641</v>
      </c>
    </row>
    <row r="6413" spans="1:10">
      <c r="A6413" t="e">
        <f t="shared" si="253"/>
        <v>#N/A</v>
      </c>
      <c r="C6413">
        <v>6411</v>
      </c>
      <c r="D6413" t="b">
        <v>0</v>
      </c>
      <c r="E6413" t="s">
        <v>19</v>
      </c>
      <c r="F6413" t="s">
        <v>19</v>
      </c>
    </row>
    <row r="6414" spans="1:10">
      <c r="A6414" t="e">
        <f t="shared" si="253"/>
        <v>#N/A</v>
      </c>
      <c r="C6414">
        <v>6412</v>
      </c>
      <c r="D6414" t="b">
        <v>0</v>
      </c>
      <c r="E6414" t="s">
        <v>19</v>
      </c>
      <c r="F6414" t="s">
        <v>19</v>
      </c>
    </row>
    <row r="6415" spans="1:10">
      <c r="A6415" t="e">
        <f t="shared" si="253"/>
        <v>#N/A</v>
      </c>
      <c r="C6415">
        <v>6413</v>
      </c>
      <c r="D6415" t="b">
        <v>0</v>
      </c>
      <c r="E6415" t="s">
        <v>19</v>
      </c>
      <c r="F6415" t="s">
        <v>19</v>
      </c>
    </row>
    <row r="6416" spans="1:10">
      <c r="A6416" t="e">
        <f t="shared" si="253"/>
        <v>#N/A</v>
      </c>
      <c r="C6416">
        <v>6414</v>
      </c>
      <c r="D6416" t="b">
        <v>0</v>
      </c>
      <c r="E6416" t="s">
        <v>19</v>
      </c>
      <c r="F6416" t="s">
        <v>19</v>
      </c>
    </row>
    <row r="6417" spans="1:10">
      <c r="A6417" t="e">
        <f t="shared" si="253"/>
        <v>#N/A</v>
      </c>
      <c r="C6417">
        <v>6415</v>
      </c>
      <c r="D6417" t="b">
        <v>0</v>
      </c>
      <c r="E6417" t="s">
        <v>19</v>
      </c>
      <c r="F6417" t="s">
        <v>19</v>
      </c>
    </row>
    <row r="6418" spans="1:10">
      <c r="A6418" t="e">
        <f t="shared" si="253"/>
        <v>#N/A</v>
      </c>
      <c r="C6418">
        <v>6416</v>
      </c>
      <c r="D6418" t="b">
        <v>0</v>
      </c>
      <c r="E6418" t="s">
        <v>19</v>
      </c>
      <c r="F6418" t="s">
        <v>19</v>
      </c>
    </row>
    <row r="6419" spans="1:10">
      <c r="A6419" t="e">
        <f t="shared" si="253"/>
        <v>#N/A</v>
      </c>
      <c r="C6419">
        <v>6417</v>
      </c>
      <c r="D6419" t="b">
        <v>0</v>
      </c>
      <c r="E6419" t="s">
        <v>19</v>
      </c>
      <c r="F6419" t="s">
        <v>19</v>
      </c>
    </row>
    <row r="6420" spans="1:10">
      <c r="A6420" t="e">
        <f t="shared" si="253"/>
        <v>#N/A</v>
      </c>
      <c r="B6420">
        <f>B6410+1</f>
        <v>644</v>
      </c>
      <c r="C6420">
        <v>6418</v>
      </c>
      <c r="D6420" t="b">
        <v>0</v>
      </c>
      <c r="E6420" t="s">
        <v>19</v>
      </c>
      <c r="F6420" t="s">
        <v>19</v>
      </c>
    </row>
    <row r="6421" spans="1:10">
      <c r="A6421" t="e">
        <f t="shared" si="253"/>
        <v>#N/A</v>
      </c>
      <c r="C6421">
        <v>6419</v>
      </c>
      <c r="D6421" t="b">
        <v>0</v>
      </c>
      <c r="E6421" t="s">
        <v>19</v>
      </c>
      <c r="F6421" t="s">
        <v>19</v>
      </c>
    </row>
    <row r="6422" spans="1:10">
      <c r="A6422">
        <f t="shared" si="253"/>
        <v>1005</v>
      </c>
      <c r="C6422">
        <v>6420</v>
      </c>
      <c r="D6422" t="b">
        <v>1</v>
      </c>
      <c r="E6422" t="s">
        <v>21</v>
      </c>
      <c r="F6422">
        <v>10</v>
      </c>
      <c r="G6422">
        <v>3</v>
      </c>
      <c r="H6422">
        <f>A6422</f>
        <v>1005</v>
      </c>
      <c r="I6422" t="str">
        <f>"{"&amp;G6422&amp;","&amp;H6422&amp;","&amp;F6422&amp;"}"</f>
        <v>{3,1005,10}</v>
      </c>
      <c r="J6422">
        <f>J6412+1</f>
        <v>220642</v>
      </c>
    </row>
    <row r="6423" spans="1:10">
      <c r="A6423" t="e">
        <f t="shared" si="253"/>
        <v>#N/A</v>
      </c>
      <c r="C6423">
        <v>6421</v>
      </c>
      <c r="D6423" t="b">
        <v>0</v>
      </c>
      <c r="E6423" t="s">
        <v>19</v>
      </c>
      <c r="F6423" t="s">
        <v>19</v>
      </c>
    </row>
    <row r="6424" spans="1:10">
      <c r="A6424" t="e">
        <f t="shared" si="253"/>
        <v>#N/A</v>
      </c>
      <c r="C6424">
        <v>6422</v>
      </c>
      <c r="D6424" t="b">
        <v>0</v>
      </c>
      <c r="E6424" t="s">
        <v>19</v>
      </c>
      <c r="F6424" t="s">
        <v>19</v>
      </c>
    </row>
    <row r="6425" spans="1:10">
      <c r="A6425" t="e">
        <f t="shared" si="253"/>
        <v>#N/A</v>
      </c>
      <c r="C6425">
        <v>6423</v>
      </c>
      <c r="D6425" t="b">
        <v>0</v>
      </c>
      <c r="E6425" t="s">
        <v>19</v>
      </c>
      <c r="F6425" t="s">
        <v>19</v>
      </c>
    </row>
    <row r="6426" spans="1:10">
      <c r="A6426" t="e">
        <f t="shared" si="253"/>
        <v>#N/A</v>
      </c>
      <c r="C6426">
        <v>6424</v>
      </c>
      <c r="D6426" t="b">
        <v>0</v>
      </c>
      <c r="E6426" t="s">
        <v>19</v>
      </c>
      <c r="F6426" t="s">
        <v>19</v>
      </c>
    </row>
    <row r="6427" spans="1:10">
      <c r="A6427" t="e">
        <f t="shared" si="253"/>
        <v>#N/A</v>
      </c>
      <c r="C6427">
        <v>6425</v>
      </c>
      <c r="D6427" t="b">
        <v>0</v>
      </c>
      <c r="E6427" t="s">
        <v>19</v>
      </c>
      <c r="F6427" t="s">
        <v>19</v>
      </c>
    </row>
    <row r="6428" spans="1:10">
      <c r="A6428" t="e">
        <f t="shared" si="253"/>
        <v>#N/A</v>
      </c>
      <c r="C6428">
        <v>6426</v>
      </c>
      <c r="D6428" t="b">
        <v>0</v>
      </c>
      <c r="E6428" t="s">
        <v>19</v>
      </c>
      <c r="F6428" t="s">
        <v>19</v>
      </c>
    </row>
    <row r="6429" spans="1:10">
      <c r="A6429" t="e">
        <f t="shared" si="253"/>
        <v>#N/A</v>
      </c>
      <c r="C6429">
        <v>6427</v>
      </c>
      <c r="D6429" t="b">
        <v>0</v>
      </c>
      <c r="E6429" t="s">
        <v>19</v>
      </c>
      <c r="F6429" t="s">
        <v>19</v>
      </c>
    </row>
    <row r="6430" spans="1:10">
      <c r="A6430" t="e">
        <f t="shared" si="253"/>
        <v>#N/A</v>
      </c>
      <c r="B6430">
        <f>B6420+1</f>
        <v>645</v>
      </c>
      <c r="C6430">
        <v>6428</v>
      </c>
      <c r="D6430" t="b">
        <v>0</v>
      </c>
      <c r="E6430" t="s">
        <v>19</v>
      </c>
      <c r="F6430" t="s">
        <v>19</v>
      </c>
    </row>
    <row r="6431" spans="1:10">
      <c r="A6431" t="e">
        <f t="shared" si="253"/>
        <v>#N/A</v>
      </c>
      <c r="C6431">
        <v>6429</v>
      </c>
      <c r="D6431" t="b">
        <v>0</v>
      </c>
      <c r="E6431" t="s">
        <v>19</v>
      </c>
      <c r="F6431" t="s">
        <v>19</v>
      </c>
    </row>
    <row r="6432" spans="1:10">
      <c r="A6432">
        <f t="shared" si="253"/>
        <v>90000</v>
      </c>
      <c r="C6432">
        <v>6430</v>
      </c>
      <c r="D6432" t="b">
        <v>1</v>
      </c>
      <c r="E6432" t="s">
        <v>22</v>
      </c>
      <c r="F6432">
        <v>50</v>
      </c>
      <c r="G6432">
        <v>4</v>
      </c>
      <c r="H6432">
        <f>A6432</f>
        <v>90000</v>
      </c>
      <c r="I6432" t="str">
        <f>"{"&amp;G6432&amp;","&amp;H6432&amp;","&amp;F6432&amp;"}"</f>
        <v>{4,90000,50}</v>
      </c>
      <c r="J6432">
        <f>J6422+1</f>
        <v>220643</v>
      </c>
    </row>
    <row r="6433" spans="1:10">
      <c r="A6433" t="e">
        <f t="shared" si="253"/>
        <v>#N/A</v>
      </c>
      <c r="C6433">
        <v>6431</v>
      </c>
      <c r="D6433" t="b">
        <v>0</v>
      </c>
      <c r="E6433" t="s">
        <v>19</v>
      </c>
      <c r="F6433" t="s">
        <v>19</v>
      </c>
    </row>
    <row r="6434" spans="1:10">
      <c r="A6434" t="e">
        <f t="shared" si="253"/>
        <v>#N/A</v>
      </c>
      <c r="C6434">
        <v>6432</v>
      </c>
      <c r="D6434" t="b">
        <v>0</v>
      </c>
      <c r="E6434" t="s">
        <v>19</v>
      </c>
      <c r="F6434" t="s">
        <v>19</v>
      </c>
    </row>
    <row r="6435" spans="1:10">
      <c r="A6435" t="e">
        <f t="shared" si="253"/>
        <v>#N/A</v>
      </c>
      <c r="C6435">
        <v>6433</v>
      </c>
      <c r="D6435" t="b">
        <v>0</v>
      </c>
      <c r="E6435" t="s">
        <v>19</v>
      </c>
      <c r="F6435" t="s">
        <v>19</v>
      </c>
    </row>
    <row r="6436" spans="1:10">
      <c r="A6436" t="e">
        <f t="shared" si="253"/>
        <v>#N/A</v>
      </c>
      <c r="C6436">
        <v>6434</v>
      </c>
      <c r="D6436" t="b">
        <v>0</v>
      </c>
      <c r="E6436" t="s">
        <v>19</v>
      </c>
      <c r="F6436" t="s">
        <v>19</v>
      </c>
    </row>
    <row r="6437" spans="1:10">
      <c r="A6437" t="e">
        <f t="shared" si="253"/>
        <v>#N/A</v>
      </c>
      <c r="C6437">
        <v>6435</v>
      </c>
      <c r="D6437" t="b">
        <v>0</v>
      </c>
      <c r="E6437" t="s">
        <v>19</v>
      </c>
      <c r="F6437" t="s">
        <v>19</v>
      </c>
    </row>
    <row r="6438" spans="1:10">
      <c r="A6438" t="e">
        <f t="shared" si="253"/>
        <v>#N/A</v>
      </c>
      <c r="C6438">
        <v>6436</v>
      </c>
      <c r="D6438" t="b">
        <v>0</v>
      </c>
      <c r="E6438" t="s">
        <v>19</v>
      </c>
      <c r="F6438" t="s">
        <v>19</v>
      </c>
    </row>
    <row r="6439" spans="1:10">
      <c r="A6439" t="e">
        <f t="shared" si="253"/>
        <v>#N/A</v>
      </c>
      <c r="C6439">
        <v>6437</v>
      </c>
      <c r="D6439" t="b">
        <v>0</v>
      </c>
      <c r="E6439" t="s">
        <v>19</v>
      </c>
      <c r="F6439" t="s">
        <v>19</v>
      </c>
    </row>
    <row r="6440" spans="1:10">
      <c r="A6440" t="e">
        <f t="shared" si="253"/>
        <v>#N/A</v>
      </c>
      <c r="B6440">
        <f>B6430+1</f>
        <v>646</v>
      </c>
      <c r="C6440">
        <v>6438</v>
      </c>
      <c r="D6440" t="b">
        <v>0</v>
      </c>
      <c r="E6440" t="s">
        <v>19</v>
      </c>
      <c r="F6440" t="s">
        <v>19</v>
      </c>
    </row>
    <row r="6441" spans="1:10">
      <c r="A6441" t="e">
        <f t="shared" si="253"/>
        <v>#N/A</v>
      </c>
      <c r="C6441">
        <v>6439</v>
      </c>
      <c r="D6441" t="b">
        <v>0</v>
      </c>
      <c r="E6441" t="s">
        <v>19</v>
      </c>
      <c r="F6441" t="s">
        <v>19</v>
      </c>
    </row>
    <row r="6442" spans="1:10">
      <c r="A6442">
        <f t="shared" si="253"/>
        <v>2024</v>
      </c>
      <c r="C6442">
        <v>6440</v>
      </c>
      <c r="D6442" t="b">
        <v>1</v>
      </c>
      <c r="E6442" t="s">
        <v>34</v>
      </c>
      <c r="F6442">
        <v>1</v>
      </c>
      <c r="G6442">
        <v>3</v>
      </c>
      <c r="H6442">
        <f>A6442</f>
        <v>2024</v>
      </c>
      <c r="I6442" t="str">
        <f>"{"&amp;G6442&amp;","&amp;H6442&amp;","&amp;F6442&amp;"}"</f>
        <v>{3,2024,1}</v>
      </c>
      <c r="J6442">
        <f>J6432+1</f>
        <v>220644</v>
      </c>
    </row>
    <row r="6443" spans="1:10">
      <c r="A6443" t="e">
        <f t="shared" si="253"/>
        <v>#N/A</v>
      </c>
      <c r="C6443">
        <v>6441</v>
      </c>
      <c r="D6443" t="b">
        <v>0</v>
      </c>
      <c r="E6443" t="s">
        <v>19</v>
      </c>
      <c r="F6443" t="s">
        <v>19</v>
      </c>
    </row>
    <row r="6444" spans="1:10">
      <c r="A6444" t="e">
        <f t="shared" si="253"/>
        <v>#N/A</v>
      </c>
      <c r="C6444">
        <v>6442</v>
      </c>
      <c r="D6444" t="b">
        <v>0</v>
      </c>
      <c r="E6444" t="s">
        <v>19</v>
      </c>
      <c r="F6444" t="s">
        <v>19</v>
      </c>
    </row>
    <row r="6445" spans="1:10">
      <c r="A6445" t="e">
        <f t="shared" si="253"/>
        <v>#N/A</v>
      </c>
      <c r="C6445">
        <v>6443</v>
      </c>
      <c r="D6445" t="b">
        <v>0</v>
      </c>
      <c r="E6445" t="s">
        <v>19</v>
      </c>
      <c r="F6445" t="s">
        <v>19</v>
      </c>
    </row>
    <row r="6446" spans="1:10">
      <c r="A6446" t="e">
        <f t="shared" si="253"/>
        <v>#N/A</v>
      </c>
      <c r="C6446">
        <v>6444</v>
      </c>
      <c r="D6446" t="b">
        <v>0</v>
      </c>
      <c r="E6446" t="s">
        <v>19</v>
      </c>
      <c r="F6446" t="s">
        <v>19</v>
      </c>
    </row>
    <row r="6447" spans="1:10">
      <c r="A6447" t="e">
        <f t="shared" si="253"/>
        <v>#N/A</v>
      </c>
      <c r="C6447">
        <v>6445</v>
      </c>
      <c r="D6447" t="b">
        <v>0</v>
      </c>
      <c r="E6447" t="s">
        <v>19</v>
      </c>
      <c r="F6447" t="s">
        <v>19</v>
      </c>
    </row>
    <row r="6448" spans="1:10">
      <c r="A6448" t="e">
        <f t="shared" si="253"/>
        <v>#N/A</v>
      </c>
      <c r="C6448">
        <v>6446</v>
      </c>
      <c r="D6448" t="b">
        <v>0</v>
      </c>
      <c r="E6448" t="s">
        <v>19</v>
      </c>
      <c r="F6448" t="s">
        <v>19</v>
      </c>
    </row>
    <row r="6449" spans="1:10">
      <c r="A6449" t="e">
        <f t="shared" si="253"/>
        <v>#N/A</v>
      </c>
      <c r="C6449">
        <v>6447</v>
      </c>
      <c r="D6449" t="b">
        <v>0</v>
      </c>
      <c r="E6449" t="s">
        <v>19</v>
      </c>
      <c r="F6449" t="s">
        <v>19</v>
      </c>
    </row>
    <row r="6450" spans="1:10">
      <c r="A6450" t="e">
        <f t="shared" si="253"/>
        <v>#N/A</v>
      </c>
      <c r="B6450">
        <f>B6440+1</f>
        <v>647</v>
      </c>
      <c r="C6450">
        <v>6448</v>
      </c>
      <c r="D6450" t="b">
        <v>0</v>
      </c>
      <c r="E6450" t="s">
        <v>19</v>
      </c>
      <c r="F6450" t="s">
        <v>19</v>
      </c>
    </row>
    <row r="6451" spans="1:10">
      <c r="A6451" t="e">
        <f t="shared" si="253"/>
        <v>#N/A</v>
      </c>
      <c r="C6451">
        <v>6449</v>
      </c>
      <c r="D6451" t="b">
        <v>0</v>
      </c>
      <c r="E6451" t="s">
        <v>19</v>
      </c>
      <c r="F6451" t="s">
        <v>19</v>
      </c>
    </row>
    <row r="6452" spans="1:10">
      <c r="A6452">
        <f t="shared" si="253"/>
        <v>0</v>
      </c>
      <c r="C6452">
        <v>6450</v>
      </c>
      <c r="D6452" t="b">
        <v>1</v>
      </c>
      <c r="E6452" t="s">
        <v>23</v>
      </c>
      <c r="F6452">
        <v>500</v>
      </c>
      <c r="G6452">
        <v>2</v>
      </c>
      <c r="H6452">
        <f>A6452</f>
        <v>0</v>
      </c>
      <c r="I6452" t="str">
        <f>"{"&amp;G6452&amp;","&amp;H6452&amp;","&amp;F6452&amp;"}"</f>
        <v>{2,0,500}</v>
      </c>
      <c r="J6452">
        <f>J6442+1</f>
        <v>220645</v>
      </c>
    </row>
    <row r="6453" spans="1:10">
      <c r="A6453" t="e">
        <f t="shared" si="253"/>
        <v>#N/A</v>
      </c>
      <c r="C6453">
        <v>6451</v>
      </c>
      <c r="D6453" t="b">
        <v>0</v>
      </c>
      <c r="E6453" t="s">
        <v>19</v>
      </c>
      <c r="F6453" t="s">
        <v>19</v>
      </c>
    </row>
    <row r="6454" spans="1:10">
      <c r="A6454" t="e">
        <f t="shared" si="253"/>
        <v>#N/A</v>
      </c>
      <c r="C6454">
        <v>6452</v>
      </c>
      <c r="D6454" t="b">
        <v>0</v>
      </c>
      <c r="E6454" t="s">
        <v>19</v>
      </c>
      <c r="F6454" t="s">
        <v>19</v>
      </c>
    </row>
    <row r="6455" spans="1:10">
      <c r="A6455" t="e">
        <f t="shared" si="253"/>
        <v>#N/A</v>
      </c>
      <c r="C6455">
        <v>6453</v>
      </c>
      <c r="D6455" t="b">
        <v>0</v>
      </c>
      <c r="E6455" t="s">
        <v>19</v>
      </c>
      <c r="F6455" t="s">
        <v>19</v>
      </c>
    </row>
    <row r="6456" spans="1:10">
      <c r="A6456" t="e">
        <f t="shared" si="253"/>
        <v>#N/A</v>
      </c>
      <c r="C6456">
        <v>6454</v>
      </c>
      <c r="D6456" t="b">
        <v>0</v>
      </c>
      <c r="E6456" t="s">
        <v>19</v>
      </c>
      <c r="F6456" t="s">
        <v>19</v>
      </c>
    </row>
    <row r="6457" spans="1:10">
      <c r="A6457" t="e">
        <f t="shared" si="253"/>
        <v>#N/A</v>
      </c>
      <c r="C6457">
        <v>6455</v>
      </c>
      <c r="D6457" t="b">
        <v>0</v>
      </c>
      <c r="E6457" t="s">
        <v>19</v>
      </c>
      <c r="F6457" t="s">
        <v>19</v>
      </c>
    </row>
    <row r="6458" spans="1:10">
      <c r="A6458" t="e">
        <f t="shared" si="253"/>
        <v>#N/A</v>
      </c>
      <c r="C6458">
        <v>6456</v>
      </c>
      <c r="D6458" t="b">
        <v>0</v>
      </c>
      <c r="E6458" t="s">
        <v>19</v>
      </c>
      <c r="F6458" t="s">
        <v>19</v>
      </c>
    </row>
    <row r="6459" spans="1:10">
      <c r="A6459" t="e">
        <f t="shared" si="253"/>
        <v>#N/A</v>
      </c>
      <c r="C6459">
        <v>6457</v>
      </c>
      <c r="D6459" t="b">
        <v>0</v>
      </c>
      <c r="E6459" t="s">
        <v>19</v>
      </c>
      <c r="F6459" t="s">
        <v>19</v>
      </c>
    </row>
    <row r="6460" spans="1:10">
      <c r="A6460" t="e">
        <f t="shared" si="253"/>
        <v>#N/A</v>
      </c>
      <c r="B6460">
        <f>B6450+1</f>
        <v>648</v>
      </c>
      <c r="C6460">
        <v>6458</v>
      </c>
      <c r="D6460" t="b">
        <v>0</v>
      </c>
      <c r="E6460" t="s">
        <v>19</v>
      </c>
      <c r="F6460" t="s">
        <v>19</v>
      </c>
    </row>
    <row r="6461" spans="1:10">
      <c r="A6461" t="e">
        <f t="shared" si="253"/>
        <v>#N/A</v>
      </c>
      <c r="C6461">
        <v>6459</v>
      </c>
      <c r="D6461" t="b">
        <v>0</v>
      </c>
      <c r="E6461" t="s">
        <v>19</v>
      </c>
      <c r="F6461" t="s">
        <v>19</v>
      </c>
    </row>
    <row r="6462" spans="1:10">
      <c r="A6462">
        <f t="shared" si="253"/>
        <v>2024</v>
      </c>
      <c r="C6462">
        <v>6460</v>
      </c>
      <c r="D6462" t="b">
        <v>1</v>
      </c>
      <c r="E6462" t="s">
        <v>34</v>
      </c>
      <c r="F6462">
        <v>1</v>
      </c>
      <c r="G6462">
        <v>3</v>
      </c>
      <c r="H6462">
        <f>A6462</f>
        <v>2024</v>
      </c>
      <c r="I6462" t="str">
        <f>"{"&amp;G6462&amp;","&amp;H6462&amp;","&amp;F6462&amp;"}"</f>
        <v>{3,2024,1}</v>
      </c>
      <c r="J6462">
        <f>J6452+1</f>
        <v>220646</v>
      </c>
    </row>
    <row r="6463" spans="1:10">
      <c r="A6463" t="e">
        <f t="shared" si="253"/>
        <v>#N/A</v>
      </c>
      <c r="C6463">
        <v>6461</v>
      </c>
      <c r="D6463" t="b">
        <v>0</v>
      </c>
      <c r="E6463" t="s">
        <v>19</v>
      </c>
      <c r="F6463" t="s">
        <v>19</v>
      </c>
    </row>
    <row r="6464" spans="1:10">
      <c r="A6464" t="e">
        <f t="shared" si="253"/>
        <v>#N/A</v>
      </c>
      <c r="C6464">
        <v>6462</v>
      </c>
      <c r="D6464" t="b">
        <v>0</v>
      </c>
      <c r="E6464" t="s">
        <v>19</v>
      </c>
      <c r="F6464" t="s">
        <v>19</v>
      </c>
    </row>
    <row r="6465" spans="1:10">
      <c r="A6465" t="e">
        <f t="shared" si="253"/>
        <v>#N/A</v>
      </c>
      <c r="C6465">
        <v>6463</v>
      </c>
      <c r="D6465" t="b">
        <v>0</v>
      </c>
      <c r="E6465" t="s">
        <v>19</v>
      </c>
      <c r="F6465" t="s">
        <v>19</v>
      </c>
    </row>
    <row r="6466" spans="1:10">
      <c r="A6466" t="e">
        <f t="shared" si="253"/>
        <v>#N/A</v>
      </c>
      <c r="C6466">
        <v>6464</v>
      </c>
      <c r="D6466" t="b">
        <v>0</v>
      </c>
      <c r="E6466" t="s">
        <v>19</v>
      </c>
      <c r="F6466" t="s">
        <v>19</v>
      </c>
    </row>
    <row r="6467" spans="1:10">
      <c r="A6467" t="e">
        <f t="shared" si="253"/>
        <v>#N/A</v>
      </c>
      <c r="C6467">
        <v>6465</v>
      </c>
      <c r="D6467" t="b">
        <v>0</v>
      </c>
      <c r="E6467" t="s">
        <v>19</v>
      </c>
      <c r="F6467" t="s">
        <v>19</v>
      </c>
    </row>
    <row r="6468" spans="1:10">
      <c r="A6468" t="e">
        <f t="shared" ref="A6468:A6531" si="254">VLOOKUP(E6468,$R$3:$S$22,2,0)</f>
        <v>#N/A</v>
      </c>
      <c r="C6468">
        <v>6466</v>
      </c>
      <c r="D6468" t="b">
        <v>0</v>
      </c>
      <c r="E6468" t="s">
        <v>19</v>
      </c>
      <c r="F6468" t="s">
        <v>19</v>
      </c>
    </row>
    <row r="6469" spans="1:10">
      <c r="A6469" t="e">
        <f t="shared" si="254"/>
        <v>#N/A</v>
      </c>
      <c r="C6469">
        <v>6467</v>
      </c>
      <c r="D6469" t="b">
        <v>0</v>
      </c>
      <c r="E6469" t="s">
        <v>19</v>
      </c>
      <c r="F6469" t="s">
        <v>19</v>
      </c>
    </row>
    <row r="6470" spans="1:10">
      <c r="A6470" t="e">
        <f t="shared" si="254"/>
        <v>#N/A</v>
      </c>
      <c r="B6470">
        <f>B6460+1</f>
        <v>649</v>
      </c>
      <c r="C6470">
        <v>6468</v>
      </c>
      <c r="D6470" t="b">
        <v>0</v>
      </c>
      <c r="E6470" t="s">
        <v>19</v>
      </c>
      <c r="F6470" t="s">
        <v>19</v>
      </c>
    </row>
    <row r="6471" spans="1:10">
      <c r="A6471" t="e">
        <f t="shared" si="254"/>
        <v>#N/A</v>
      </c>
      <c r="C6471">
        <v>6469</v>
      </c>
      <c r="D6471" t="b">
        <v>0</v>
      </c>
      <c r="E6471" t="s">
        <v>19</v>
      </c>
      <c r="F6471" t="s">
        <v>19</v>
      </c>
    </row>
    <row r="6472" spans="1:10">
      <c r="A6472">
        <f t="shared" si="254"/>
        <v>1114</v>
      </c>
      <c r="C6472">
        <v>6470</v>
      </c>
      <c r="D6472" t="b">
        <v>1</v>
      </c>
      <c r="E6472" t="s">
        <v>24</v>
      </c>
      <c r="F6472">
        <v>10</v>
      </c>
      <c r="G6472">
        <v>3</v>
      </c>
      <c r="H6472">
        <f>A6472</f>
        <v>1114</v>
      </c>
      <c r="I6472" t="str">
        <f>"{"&amp;G6472&amp;","&amp;H6472&amp;","&amp;F6472&amp;"}"</f>
        <v>{3,1114,10}</v>
      </c>
      <c r="J6472">
        <f>J6462+1</f>
        <v>220647</v>
      </c>
    </row>
    <row r="6473" spans="1:10">
      <c r="A6473" t="e">
        <f t="shared" si="254"/>
        <v>#N/A</v>
      </c>
      <c r="C6473">
        <v>6471</v>
      </c>
      <c r="D6473" t="b">
        <v>0</v>
      </c>
      <c r="E6473" t="s">
        <v>19</v>
      </c>
      <c r="F6473" t="s">
        <v>19</v>
      </c>
    </row>
    <row r="6474" spans="1:10">
      <c r="A6474" t="e">
        <f t="shared" si="254"/>
        <v>#N/A</v>
      </c>
      <c r="C6474">
        <v>6472</v>
      </c>
      <c r="D6474" t="b">
        <v>0</v>
      </c>
      <c r="E6474" t="s">
        <v>19</v>
      </c>
      <c r="F6474" t="s">
        <v>19</v>
      </c>
    </row>
    <row r="6475" spans="1:10">
      <c r="A6475" t="e">
        <f t="shared" si="254"/>
        <v>#N/A</v>
      </c>
      <c r="C6475">
        <v>6473</v>
      </c>
      <c r="D6475" t="b">
        <v>0</v>
      </c>
      <c r="E6475" t="s">
        <v>19</v>
      </c>
      <c r="F6475" t="s">
        <v>19</v>
      </c>
    </row>
    <row r="6476" spans="1:10">
      <c r="A6476" t="e">
        <f t="shared" si="254"/>
        <v>#N/A</v>
      </c>
      <c r="C6476">
        <v>6474</v>
      </c>
      <c r="D6476" t="b">
        <v>0</v>
      </c>
      <c r="E6476" t="s">
        <v>19</v>
      </c>
      <c r="F6476" t="s">
        <v>19</v>
      </c>
    </row>
    <row r="6477" spans="1:10">
      <c r="A6477" t="e">
        <f t="shared" si="254"/>
        <v>#N/A</v>
      </c>
      <c r="C6477">
        <v>6475</v>
      </c>
      <c r="D6477" t="b">
        <v>0</v>
      </c>
      <c r="E6477" t="s">
        <v>19</v>
      </c>
      <c r="F6477" t="s">
        <v>19</v>
      </c>
    </row>
    <row r="6478" spans="1:10">
      <c r="A6478" t="e">
        <f t="shared" si="254"/>
        <v>#N/A</v>
      </c>
      <c r="C6478">
        <v>6476</v>
      </c>
      <c r="D6478" t="b">
        <v>0</v>
      </c>
      <c r="E6478" t="s">
        <v>19</v>
      </c>
      <c r="F6478" t="s">
        <v>19</v>
      </c>
    </row>
    <row r="6479" spans="1:10">
      <c r="A6479" t="e">
        <f t="shared" si="254"/>
        <v>#N/A</v>
      </c>
      <c r="C6479">
        <v>6477</v>
      </c>
      <c r="D6479" t="b">
        <v>0</v>
      </c>
      <c r="E6479" t="s">
        <v>19</v>
      </c>
      <c r="F6479" t="s">
        <v>19</v>
      </c>
    </row>
    <row r="6480" spans="1:10">
      <c r="A6480" t="e">
        <f t="shared" si="254"/>
        <v>#N/A</v>
      </c>
      <c r="B6480">
        <f>B6470+1</f>
        <v>650</v>
      </c>
      <c r="C6480">
        <v>6478</v>
      </c>
      <c r="D6480" t="b">
        <v>0</v>
      </c>
      <c r="E6480" t="s">
        <v>19</v>
      </c>
      <c r="F6480" t="s">
        <v>19</v>
      </c>
    </row>
    <row r="6481" spans="1:10">
      <c r="A6481" t="e">
        <f t="shared" si="254"/>
        <v>#N/A</v>
      </c>
      <c r="C6481">
        <v>6479</v>
      </c>
      <c r="D6481" t="b">
        <v>0</v>
      </c>
      <c r="E6481" t="s">
        <v>19</v>
      </c>
      <c r="F6481" t="s">
        <v>19</v>
      </c>
    </row>
    <row r="6482" spans="1:10">
      <c r="A6482">
        <f t="shared" si="254"/>
        <v>1163</v>
      </c>
      <c r="C6482">
        <v>6480</v>
      </c>
      <c r="D6482" t="b">
        <v>1</v>
      </c>
      <c r="E6482" t="s">
        <v>26</v>
      </c>
      <c r="F6482">
        <v>415</v>
      </c>
      <c r="G6482">
        <v>3</v>
      </c>
      <c r="H6482">
        <f>A6482</f>
        <v>1163</v>
      </c>
      <c r="I6482" t="str">
        <f>"{"&amp;G6482&amp;","&amp;H6482&amp;","&amp;F6482&amp;"}"</f>
        <v>{3,1163,415}</v>
      </c>
      <c r="J6482">
        <f>J6472+1</f>
        <v>220648</v>
      </c>
    </row>
    <row r="6483" spans="1:10">
      <c r="A6483" t="e">
        <f t="shared" si="254"/>
        <v>#N/A</v>
      </c>
      <c r="C6483">
        <v>6481</v>
      </c>
      <c r="D6483" t="b">
        <v>0</v>
      </c>
      <c r="E6483" t="s">
        <v>19</v>
      </c>
      <c r="F6483" t="s">
        <v>19</v>
      </c>
    </row>
    <row r="6484" spans="1:10">
      <c r="A6484" t="e">
        <f t="shared" si="254"/>
        <v>#N/A</v>
      </c>
      <c r="C6484">
        <v>6482</v>
      </c>
      <c r="D6484" t="b">
        <v>0</v>
      </c>
      <c r="E6484" t="s">
        <v>19</v>
      </c>
      <c r="F6484" t="s">
        <v>19</v>
      </c>
    </row>
    <row r="6485" spans="1:10">
      <c r="A6485" t="e">
        <f t="shared" si="254"/>
        <v>#N/A</v>
      </c>
      <c r="C6485">
        <v>6483</v>
      </c>
      <c r="D6485" t="b">
        <v>0</v>
      </c>
      <c r="E6485" t="s">
        <v>19</v>
      </c>
      <c r="F6485" t="s">
        <v>19</v>
      </c>
    </row>
    <row r="6486" spans="1:10">
      <c r="A6486" t="e">
        <f t="shared" si="254"/>
        <v>#N/A</v>
      </c>
      <c r="C6486">
        <v>6484</v>
      </c>
      <c r="D6486" t="b">
        <v>0</v>
      </c>
      <c r="E6486" t="s">
        <v>19</v>
      </c>
      <c r="F6486" t="s">
        <v>19</v>
      </c>
    </row>
    <row r="6487" spans="1:10">
      <c r="A6487" t="e">
        <f t="shared" si="254"/>
        <v>#N/A</v>
      </c>
      <c r="C6487">
        <v>6485</v>
      </c>
      <c r="D6487" t="b">
        <v>0</v>
      </c>
      <c r="E6487" t="s">
        <v>19</v>
      </c>
      <c r="F6487" t="s">
        <v>19</v>
      </c>
    </row>
    <row r="6488" spans="1:10">
      <c r="A6488" t="e">
        <f t="shared" si="254"/>
        <v>#N/A</v>
      </c>
      <c r="C6488">
        <v>6486</v>
      </c>
      <c r="D6488" t="b">
        <v>0</v>
      </c>
      <c r="E6488" t="s">
        <v>19</v>
      </c>
      <c r="F6488" t="s">
        <v>19</v>
      </c>
    </row>
    <row r="6489" spans="1:10">
      <c r="A6489" t="e">
        <f t="shared" si="254"/>
        <v>#N/A</v>
      </c>
      <c r="C6489">
        <v>6487</v>
      </c>
      <c r="D6489" t="b">
        <v>0</v>
      </c>
      <c r="E6489" t="s">
        <v>19</v>
      </c>
      <c r="F6489" t="s">
        <v>19</v>
      </c>
    </row>
    <row r="6490" spans="1:10">
      <c r="A6490" t="e">
        <f t="shared" si="254"/>
        <v>#N/A</v>
      </c>
      <c r="B6490">
        <f>B6480+1</f>
        <v>651</v>
      </c>
      <c r="C6490">
        <v>6488</v>
      </c>
      <c r="D6490" t="b">
        <v>0</v>
      </c>
      <c r="E6490" t="s">
        <v>19</v>
      </c>
      <c r="F6490" t="s">
        <v>19</v>
      </c>
    </row>
    <row r="6491" spans="1:10">
      <c r="A6491" t="e">
        <f t="shared" si="254"/>
        <v>#N/A</v>
      </c>
      <c r="C6491">
        <v>6489</v>
      </c>
      <c r="D6491" t="b">
        <v>0</v>
      </c>
      <c r="E6491" t="s">
        <v>19</v>
      </c>
      <c r="F6491" t="s">
        <v>19</v>
      </c>
    </row>
    <row r="6492" spans="1:10">
      <c r="A6492">
        <f t="shared" si="254"/>
        <v>2024</v>
      </c>
      <c r="C6492">
        <v>6490</v>
      </c>
      <c r="D6492" t="b">
        <v>1</v>
      </c>
      <c r="E6492" t="s">
        <v>34</v>
      </c>
      <c r="F6492">
        <v>1</v>
      </c>
      <c r="G6492">
        <v>3</v>
      </c>
      <c r="H6492">
        <f>A6492</f>
        <v>2024</v>
      </c>
      <c r="I6492" t="str">
        <f>"{"&amp;G6492&amp;","&amp;H6492&amp;","&amp;F6492&amp;"}"</f>
        <v>{3,2024,1}</v>
      </c>
      <c r="J6492">
        <f>J6482+1</f>
        <v>220649</v>
      </c>
    </row>
    <row r="6493" spans="1:10">
      <c r="A6493" t="e">
        <f t="shared" si="254"/>
        <v>#N/A</v>
      </c>
      <c r="C6493">
        <v>6491</v>
      </c>
      <c r="D6493" t="b">
        <v>0</v>
      </c>
      <c r="E6493" t="s">
        <v>19</v>
      </c>
      <c r="F6493" t="s">
        <v>19</v>
      </c>
    </row>
    <row r="6494" spans="1:10">
      <c r="A6494" t="e">
        <f t="shared" si="254"/>
        <v>#N/A</v>
      </c>
      <c r="C6494">
        <v>6492</v>
      </c>
      <c r="D6494" t="b">
        <v>0</v>
      </c>
      <c r="E6494" t="s">
        <v>19</v>
      </c>
      <c r="F6494" t="s">
        <v>19</v>
      </c>
    </row>
    <row r="6495" spans="1:10">
      <c r="A6495" t="e">
        <f t="shared" si="254"/>
        <v>#N/A</v>
      </c>
      <c r="C6495">
        <v>6493</v>
      </c>
      <c r="D6495" t="b">
        <v>0</v>
      </c>
      <c r="E6495" t="s">
        <v>19</v>
      </c>
      <c r="F6495" t="s">
        <v>19</v>
      </c>
    </row>
    <row r="6496" spans="1:10">
      <c r="A6496" t="e">
        <f t="shared" si="254"/>
        <v>#N/A</v>
      </c>
      <c r="C6496">
        <v>6494</v>
      </c>
      <c r="D6496" t="b">
        <v>0</v>
      </c>
      <c r="E6496" t="s">
        <v>19</v>
      </c>
      <c r="F6496" t="s">
        <v>19</v>
      </c>
    </row>
    <row r="6497" spans="1:10">
      <c r="A6497" t="e">
        <f t="shared" si="254"/>
        <v>#N/A</v>
      </c>
      <c r="C6497">
        <v>6495</v>
      </c>
      <c r="D6497" t="b">
        <v>0</v>
      </c>
      <c r="E6497" t="s">
        <v>19</v>
      </c>
      <c r="F6497" t="s">
        <v>19</v>
      </c>
    </row>
    <row r="6498" spans="1:10">
      <c r="A6498" t="e">
        <f t="shared" si="254"/>
        <v>#N/A</v>
      </c>
      <c r="C6498">
        <v>6496</v>
      </c>
      <c r="D6498" t="b">
        <v>0</v>
      </c>
      <c r="E6498" t="s">
        <v>19</v>
      </c>
      <c r="F6498" t="s">
        <v>19</v>
      </c>
    </row>
    <row r="6499" spans="1:10">
      <c r="A6499" t="e">
        <f t="shared" si="254"/>
        <v>#N/A</v>
      </c>
      <c r="C6499">
        <v>6497</v>
      </c>
      <c r="D6499" t="b">
        <v>0</v>
      </c>
      <c r="E6499" t="s">
        <v>19</v>
      </c>
      <c r="F6499" t="s">
        <v>19</v>
      </c>
    </row>
    <row r="6500" spans="1:10">
      <c r="A6500" t="e">
        <f t="shared" si="254"/>
        <v>#N/A</v>
      </c>
      <c r="B6500">
        <f>B6490+1</f>
        <v>652</v>
      </c>
      <c r="C6500">
        <v>6498</v>
      </c>
      <c r="D6500" t="b">
        <v>0</v>
      </c>
      <c r="E6500" t="s">
        <v>19</v>
      </c>
      <c r="F6500" t="s">
        <v>19</v>
      </c>
    </row>
    <row r="6501" spans="1:10">
      <c r="A6501" t="e">
        <f t="shared" si="254"/>
        <v>#N/A</v>
      </c>
      <c r="C6501">
        <v>6499</v>
      </c>
      <c r="D6501" t="b">
        <v>0</v>
      </c>
      <c r="E6501" t="s">
        <v>19</v>
      </c>
      <c r="F6501" t="s">
        <v>19</v>
      </c>
    </row>
    <row r="6502" spans="1:10">
      <c r="A6502">
        <f t="shared" si="254"/>
        <v>2024</v>
      </c>
      <c r="C6502">
        <v>6500</v>
      </c>
      <c r="D6502" t="b">
        <v>1</v>
      </c>
      <c r="E6502" t="s">
        <v>34</v>
      </c>
      <c r="F6502">
        <v>1</v>
      </c>
      <c r="G6502">
        <v>3</v>
      </c>
      <c r="H6502">
        <f>A6502</f>
        <v>2024</v>
      </c>
      <c r="I6502" t="str">
        <f>"{"&amp;G6502&amp;","&amp;H6502&amp;","&amp;F6502&amp;"}"</f>
        <v>{3,2024,1}</v>
      </c>
      <c r="J6502">
        <f>J6492+1</f>
        <v>220650</v>
      </c>
    </row>
    <row r="6503" spans="1:10">
      <c r="A6503" t="e">
        <f t="shared" si="254"/>
        <v>#N/A</v>
      </c>
      <c r="C6503">
        <v>6501</v>
      </c>
      <c r="D6503" t="b">
        <v>0</v>
      </c>
      <c r="E6503" t="s">
        <v>19</v>
      </c>
      <c r="F6503" t="s">
        <v>19</v>
      </c>
    </row>
    <row r="6504" spans="1:10">
      <c r="A6504" t="e">
        <f t="shared" si="254"/>
        <v>#N/A</v>
      </c>
      <c r="C6504">
        <v>6502</v>
      </c>
      <c r="D6504" t="b">
        <v>0</v>
      </c>
      <c r="E6504" t="s">
        <v>19</v>
      </c>
      <c r="F6504" t="s">
        <v>19</v>
      </c>
    </row>
    <row r="6505" spans="1:10">
      <c r="A6505" t="e">
        <f t="shared" si="254"/>
        <v>#N/A</v>
      </c>
      <c r="C6505">
        <v>6503</v>
      </c>
      <c r="D6505" t="b">
        <v>0</v>
      </c>
      <c r="E6505" t="s">
        <v>19</v>
      </c>
      <c r="F6505" t="s">
        <v>19</v>
      </c>
    </row>
    <row r="6506" spans="1:10">
      <c r="A6506" t="e">
        <f t="shared" si="254"/>
        <v>#N/A</v>
      </c>
      <c r="C6506">
        <v>6504</v>
      </c>
      <c r="D6506" t="b">
        <v>0</v>
      </c>
      <c r="E6506" t="s">
        <v>19</v>
      </c>
      <c r="F6506" t="s">
        <v>19</v>
      </c>
    </row>
    <row r="6507" spans="1:10">
      <c r="A6507" t="e">
        <f t="shared" si="254"/>
        <v>#N/A</v>
      </c>
      <c r="C6507">
        <v>6505</v>
      </c>
      <c r="D6507" t="b">
        <v>0</v>
      </c>
      <c r="E6507" t="s">
        <v>19</v>
      </c>
      <c r="F6507" t="s">
        <v>19</v>
      </c>
    </row>
    <row r="6508" spans="1:10">
      <c r="A6508" t="e">
        <f t="shared" si="254"/>
        <v>#N/A</v>
      </c>
      <c r="C6508">
        <v>6506</v>
      </c>
      <c r="D6508" t="b">
        <v>0</v>
      </c>
      <c r="E6508" t="s">
        <v>19</v>
      </c>
      <c r="F6508" t="s">
        <v>19</v>
      </c>
    </row>
    <row r="6509" spans="1:10">
      <c r="A6509" t="e">
        <f t="shared" si="254"/>
        <v>#N/A</v>
      </c>
      <c r="C6509">
        <v>6507</v>
      </c>
      <c r="D6509" t="b">
        <v>0</v>
      </c>
      <c r="E6509" t="s">
        <v>19</v>
      </c>
      <c r="F6509" t="s">
        <v>19</v>
      </c>
    </row>
    <row r="6510" spans="1:10">
      <c r="A6510" t="e">
        <f t="shared" si="254"/>
        <v>#N/A</v>
      </c>
      <c r="B6510">
        <f>B6500+1</f>
        <v>653</v>
      </c>
      <c r="C6510">
        <v>6508</v>
      </c>
      <c r="D6510" t="b">
        <v>0</v>
      </c>
      <c r="E6510" t="s">
        <v>19</v>
      </c>
      <c r="F6510" t="s">
        <v>19</v>
      </c>
    </row>
    <row r="6511" spans="1:10">
      <c r="A6511" t="e">
        <f t="shared" si="254"/>
        <v>#N/A</v>
      </c>
      <c r="C6511">
        <v>6509</v>
      </c>
      <c r="D6511" t="b">
        <v>0</v>
      </c>
      <c r="E6511" t="s">
        <v>19</v>
      </c>
      <c r="F6511" t="s">
        <v>19</v>
      </c>
    </row>
    <row r="6512" spans="1:10">
      <c r="A6512">
        <f t="shared" si="254"/>
        <v>1301</v>
      </c>
      <c r="C6512">
        <v>6510</v>
      </c>
      <c r="D6512" t="b">
        <v>1</v>
      </c>
      <c r="E6512" t="s">
        <v>27</v>
      </c>
      <c r="F6512">
        <v>340</v>
      </c>
      <c r="G6512">
        <v>3</v>
      </c>
      <c r="H6512">
        <f>A6512</f>
        <v>1301</v>
      </c>
      <c r="I6512" t="str">
        <f>"{"&amp;G6512&amp;","&amp;H6512&amp;","&amp;F6512&amp;"}"</f>
        <v>{3,1301,340}</v>
      </c>
      <c r="J6512">
        <f>J6502+1</f>
        <v>220651</v>
      </c>
    </row>
    <row r="6513" spans="1:10">
      <c r="A6513" t="e">
        <f t="shared" si="254"/>
        <v>#N/A</v>
      </c>
      <c r="C6513">
        <v>6511</v>
      </c>
      <c r="D6513" t="b">
        <v>0</v>
      </c>
      <c r="E6513" t="s">
        <v>19</v>
      </c>
      <c r="F6513" t="s">
        <v>19</v>
      </c>
    </row>
    <row r="6514" spans="1:10">
      <c r="A6514" t="e">
        <f t="shared" si="254"/>
        <v>#N/A</v>
      </c>
      <c r="C6514">
        <v>6512</v>
      </c>
      <c r="D6514" t="b">
        <v>0</v>
      </c>
      <c r="E6514" t="s">
        <v>19</v>
      </c>
      <c r="F6514" t="s">
        <v>19</v>
      </c>
    </row>
    <row r="6515" spans="1:10">
      <c r="A6515" t="e">
        <f t="shared" si="254"/>
        <v>#N/A</v>
      </c>
      <c r="C6515">
        <v>6513</v>
      </c>
      <c r="D6515" t="b">
        <v>0</v>
      </c>
      <c r="E6515" t="s">
        <v>19</v>
      </c>
      <c r="F6515" t="s">
        <v>19</v>
      </c>
    </row>
    <row r="6516" spans="1:10">
      <c r="A6516" t="e">
        <f t="shared" si="254"/>
        <v>#N/A</v>
      </c>
      <c r="C6516">
        <v>6514</v>
      </c>
      <c r="D6516" t="b">
        <v>0</v>
      </c>
      <c r="E6516" t="s">
        <v>19</v>
      </c>
      <c r="F6516" t="s">
        <v>19</v>
      </c>
    </row>
    <row r="6517" spans="1:10">
      <c r="A6517" t="e">
        <f t="shared" si="254"/>
        <v>#N/A</v>
      </c>
      <c r="C6517">
        <v>6515</v>
      </c>
      <c r="D6517" t="b">
        <v>0</v>
      </c>
      <c r="E6517" t="s">
        <v>19</v>
      </c>
      <c r="F6517" t="s">
        <v>19</v>
      </c>
    </row>
    <row r="6518" spans="1:10">
      <c r="A6518" t="e">
        <f t="shared" si="254"/>
        <v>#N/A</v>
      </c>
      <c r="C6518">
        <v>6516</v>
      </c>
      <c r="D6518" t="b">
        <v>0</v>
      </c>
      <c r="E6518" t="s">
        <v>19</v>
      </c>
      <c r="F6518" t="s">
        <v>19</v>
      </c>
    </row>
    <row r="6519" spans="1:10">
      <c r="A6519" t="e">
        <f t="shared" si="254"/>
        <v>#N/A</v>
      </c>
      <c r="C6519">
        <v>6517</v>
      </c>
      <c r="D6519" t="b">
        <v>0</v>
      </c>
      <c r="E6519" t="s">
        <v>19</v>
      </c>
      <c r="F6519" t="s">
        <v>19</v>
      </c>
    </row>
    <row r="6520" spans="1:10">
      <c r="A6520" t="e">
        <f t="shared" si="254"/>
        <v>#N/A</v>
      </c>
      <c r="B6520">
        <f>B6510+1</f>
        <v>654</v>
      </c>
      <c r="C6520">
        <v>6518</v>
      </c>
      <c r="D6520" t="b">
        <v>0</v>
      </c>
      <c r="E6520" t="s">
        <v>19</v>
      </c>
      <c r="F6520" t="s">
        <v>19</v>
      </c>
    </row>
    <row r="6521" spans="1:10">
      <c r="A6521" t="e">
        <f t="shared" si="254"/>
        <v>#N/A</v>
      </c>
      <c r="C6521">
        <v>6519</v>
      </c>
      <c r="D6521" t="b">
        <v>0</v>
      </c>
      <c r="E6521" t="s">
        <v>19</v>
      </c>
      <c r="F6521" t="s">
        <v>19</v>
      </c>
    </row>
    <row r="6522" spans="1:10">
      <c r="A6522">
        <f t="shared" si="254"/>
        <v>1005</v>
      </c>
      <c r="C6522">
        <v>6520</v>
      </c>
      <c r="D6522" t="b">
        <v>1</v>
      </c>
      <c r="E6522" t="s">
        <v>21</v>
      </c>
      <c r="F6522">
        <v>10</v>
      </c>
      <c r="G6522">
        <v>3</v>
      </c>
      <c r="H6522">
        <f>A6522</f>
        <v>1005</v>
      </c>
      <c r="I6522" t="str">
        <f>"{"&amp;G6522&amp;","&amp;H6522&amp;","&amp;F6522&amp;"}"</f>
        <v>{3,1005,10}</v>
      </c>
      <c r="J6522">
        <f>J6512+1</f>
        <v>220652</v>
      </c>
    </row>
    <row r="6523" spans="1:10">
      <c r="A6523" t="e">
        <f t="shared" si="254"/>
        <v>#N/A</v>
      </c>
      <c r="C6523">
        <v>6521</v>
      </c>
      <c r="D6523" t="b">
        <v>0</v>
      </c>
      <c r="E6523" t="s">
        <v>19</v>
      </c>
      <c r="F6523" t="s">
        <v>19</v>
      </c>
    </row>
    <row r="6524" spans="1:10">
      <c r="A6524" t="e">
        <f t="shared" si="254"/>
        <v>#N/A</v>
      </c>
      <c r="C6524">
        <v>6522</v>
      </c>
      <c r="D6524" t="b">
        <v>0</v>
      </c>
      <c r="E6524" t="s">
        <v>19</v>
      </c>
      <c r="F6524" t="s">
        <v>19</v>
      </c>
    </row>
    <row r="6525" spans="1:10">
      <c r="A6525" t="e">
        <f t="shared" si="254"/>
        <v>#N/A</v>
      </c>
      <c r="C6525">
        <v>6523</v>
      </c>
      <c r="D6525" t="b">
        <v>0</v>
      </c>
      <c r="E6525" t="s">
        <v>19</v>
      </c>
      <c r="F6525" t="s">
        <v>19</v>
      </c>
    </row>
    <row r="6526" spans="1:10">
      <c r="A6526" t="e">
        <f t="shared" si="254"/>
        <v>#N/A</v>
      </c>
      <c r="C6526">
        <v>6524</v>
      </c>
      <c r="D6526" t="b">
        <v>0</v>
      </c>
      <c r="E6526" t="s">
        <v>19</v>
      </c>
      <c r="F6526" t="s">
        <v>19</v>
      </c>
    </row>
    <row r="6527" spans="1:10">
      <c r="A6527" t="e">
        <f t="shared" si="254"/>
        <v>#N/A</v>
      </c>
      <c r="C6527">
        <v>6525</v>
      </c>
      <c r="D6527" t="b">
        <v>0</v>
      </c>
      <c r="E6527" t="s">
        <v>19</v>
      </c>
      <c r="F6527" t="s">
        <v>19</v>
      </c>
    </row>
    <row r="6528" spans="1:10">
      <c r="A6528" t="e">
        <f t="shared" si="254"/>
        <v>#N/A</v>
      </c>
      <c r="C6528">
        <v>6526</v>
      </c>
      <c r="D6528" t="b">
        <v>0</v>
      </c>
      <c r="E6528" t="s">
        <v>19</v>
      </c>
      <c r="F6528" t="s">
        <v>19</v>
      </c>
    </row>
    <row r="6529" spans="1:10">
      <c r="A6529" t="e">
        <f t="shared" si="254"/>
        <v>#N/A</v>
      </c>
      <c r="C6529">
        <v>6527</v>
      </c>
      <c r="D6529" t="b">
        <v>0</v>
      </c>
      <c r="E6529" t="s">
        <v>19</v>
      </c>
      <c r="F6529" t="s">
        <v>19</v>
      </c>
    </row>
    <row r="6530" spans="1:10">
      <c r="A6530" t="e">
        <f t="shared" si="254"/>
        <v>#N/A</v>
      </c>
      <c r="B6530">
        <f>B6520+1</f>
        <v>655</v>
      </c>
      <c r="C6530">
        <v>6528</v>
      </c>
      <c r="D6530" t="b">
        <v>0</v>
      </c>
      <c r="E6530" t="s">
        <v>19</v>
      </c>
      <c r="F6530" t="s">
        <v>19</v>
      </c>
    </row>
    <row r="6531" spans="1:10">
      <c r="A6531" t="e">
        <f t="shared" si="254"/>
        <v>#N/A</v>
      </c>
      <c r="C6531">
        <v>6529</v>
      </c>
      <c r="D6531" t="b">
        <v>0</v>
      </c>
      <c r="E6531" t="s">
        <v>19</v>
      </c>
      <c r="F6531" t="s">
        <v>19</v>
      </c>
    </row>
    <row r="6532" spans="1:10">
      <c r="A6532">
        <f t="shared" ref="A6532:A6595" si="255">VLOOKUP(E6532,$R$3:$S$22,2,0)</f>
        <v>90000</v>
      </c>
      <c r="C6532">
        <v>6530</v>
      </c>
      <c r="D6532" t="b">
        <v>1</v>
      </c>
      <c r="E6532" t="s">
        <v>22</v>
      </c>
      <c r="F6532">
        <v>50</v>
      </c>
      <c r="G6532">
        <v>4</v>
      </c>
      <c r="H6532">
        <f>A6532</f>
        <v>90000</v>
      </c>
      <c r="I6532" t="str">
        <f>"{"&amp;G6532&amp;","&amp;H6532&amp;","&amp;F6532&amp;"}"</f>
        <v>{4,90000,50}</v>
      </c>
      <c r="J6532">
        <f>J6522+1</f>
        <v>220653</v>
      </c>
    </row>
    <row r="6533" spans="1:10">
      <c r="A6533" t="e">
        <f t="shared" si="255"/>
        <v>#N/A</v>
      </c>
      <c r="C6533">
        <v>6531</v>
      </c>
      <c r="D6533" t="b">
        <v>0</v>
      </c>
      <c r="E6533" t="s">
        <v>19</v>
      </c>
      <c r="F6533" t="s">
        <v>19</v>
      </c>
    </row>
    <row r="6534" spans="1:10">
      <c r="A6534" t="e">
        <f t="shared" si="255"/>
        <v>#N/A</v>
      </c>
      <c r="C6534">
        <v>6532</v>
      </c>
      <c r="D6534" t="b">
        <v>0</v>
      </c>
      <c r="E6534" t="s">
        <v>19</v>
      </c>
      <c r="F6534" t="s">
        <v>19</v>
      </c>
    </row>
    <row r="6535" spans="1:10">
      <c r="A6535" t="e">
        <f t="shared" si="255"/>
        <v>#N/A</v>
      </c>
      <c r="C6535">
        <v>6533</v>
      </c>
      <c r="D6535" t="b">
        <v>0</v>
      </c>
      <c r="E6535" t="s">
        <v>19</v>
      </c>
      <c r="F6535" t="s">
        <v>19</v>
      </c>
    </row>
    <row r="6536" spans="1:10">
      <c r="A6536" t="e">
        <f t="shared" si="255"/>
        <v>#N/A</v>
      </c>
      <c r="C6536">
        <v>6534</v>
      </c>
      <c r="D6536" t="b">
        <v>0</v>
      </c>
      <c r="E6536" t="s">
        <v>19</v>
      </c>
      <c r="F6536" t="s">
        <v>19</v>
      </c>
    </row>
    <row r="6537" spans="1:10">
      <c r="A6537" t="e">
        <f t="shared" si="255"/>
        <v>#N/A</v>
      </c>
      <c r="C6537">
        <v>6535</v>
      </c>
      <c r="D6537" t="b">
        <v>0</v>
      </c>
      <c r="E6537" t="s">
        <v>19</v>
      </c>
      <c r="F6537" t="s">
        <v>19</v>
      </c>
    </row>
    <row r="6538" spans="1:10">
      <c r="A6538" t="e">
        <f t="shared" si="255"/>
        <v>#N/A</v>
      </c>
      <c r="C6538">
        <v>6536</v>
      </c>
      <c r="D6538" t="b">
        <v>0</v>
      </c>
      <c r="E6538" t="s">
        <v>19</v>
      </c>
      <c r="F6538" t="s">
        <v>19</v>
      </c>
    </row>
    <row r="6539" spans="1:10">
      <c r="A6539" t="e">
        <f t="shared" si="255"/>
        <v>#N/A</v>
      </c>
      <c r="C6539">
        <v>6537</v>
      </c>
      <c r="D6539" t="b">
        <v>0</v>
      </c>
      <c r="E6539" t="s">
        <v>19</v>
      </c>
      <c r="F6539" t="s">
        <v>19</v>
      </c>
    </row>
    <row r="6540" spans="1:10">
      <c r="A6540" t="e">
        <f t="shared" si="255"/>
        <v>#N/A</v>
      </c>
      <c r="B6540">
        <f>B6530+1</f>
        <v>656</v>
      </c>
      <c r="C6540">
        <v>6538</v>
      </c>
      <c r="D6540" t="b">
        <v>0</v>
      </c>
      <c r="E6540" t="s">
        <v>19</v>
      </c>
      <c r="F6540" t="s">
        <v>19</v>
      </c>
    </row>
    <row r="6541" spans="1:10">
      <c r="A6541" t="e">
        <f t="shared" si="255"/>
        <v>#N/A</v>
      </c>
      <c r="C6541">
        <v>6539</v>
      </c>
      <c r="D6541" t="b">
        <v>0</v>
      </c>
      <c r="E6541" t="s">
        <v>19</v>
      </c>
      <c r="F6541" t="s">
        <v>19</v>
      </c>
    </row>
    <row r="6542" spans="1:10">
      <c r="A6542">
        <f t="shared" si="255"/>
        <v>2024</v>
      </c>
      <c r="C6542">
        <v>6540</v>
      </c>
      <c r="D6542" t="b">
        <v>1</v>
      </c>
      <c r="E6542" t="s">
        <v>34</v>
      </c>
      <c r="F6542">
        <v>1</v>
      </c>
      <c r="G6542">
        <v>3</v>
      </c>
      <c r="H6542">
        <f>A6542</f>
        <v>2024</v>
      </c>
      <c r="I6542" t="str">
        <f>"{"&amp;G6542&amp;","&amp;H6542&amp;","&amp;F6542&amp;"}"</f>
        <v>{3,2024,1}</v>
      </c>
      <c r="J6542">
        <f>J6532+1</f>
        <v>220654</v>
      </c>
    </row>
    <row r="6543" spans="1:10">
      <c r="A6543" t="e">
        <f t="shared" si="255"/>
        <v>#N/A</v>
      </c>
      <c r="C6543">
        <v>6541</v>
      </c>
      <c r="D6543" t="b">
        <v>0</v>
      </c>
      <c r="E6543" t="s">
        <v>19</v>
      </c>
      <c r="F6543" t="s">
        <v>19</v>
      </c>
    </row>
    <row r="6544" spans="1:10">
      <c r="A6544" t="e">
        <f t="shared" si="255"/>
        <v>#N/A</v>
      </c>
      <c r="C6544">
        <v>6542</v>
      </c>
      <c r="D6544" t="b">
        <v>0</v>
      </c>
      <c r="E6544" t="s">
        <v>19</v>
      </c>
      <c r="F6544" t="s">
        <v>19</v>
      </c>
    </row>
    <row r="6545" spans="1:10">
      <c r="A6545" t="e">
        <f t="shared" si="255"/>
        <v>#N/A</v>
      </c>
      <c r="C6545">
        <v>6543</v>
      </c>
      <c r="D6545" t="b">
        <v>0</v>
      </c>
      <c r="E6545" t="s">
        <v>19</v>
      </c>
      <c r="F6545" t="s">
        <v>19</v>
      </c>
    </row>
    <row r="6546" spans="1:10">
      <c r="A6546" t="e">
        <f t="shared" si="255"/>
        <v>#N/A</v>
      </c>
      <c r="C6546">
        <v>6544</v>
      </c>
      <c r="D6546" t="b">
        <v>0</v>
      </c>
      <c r="E6546" t="s">
        <v>19</v>
      </c>
      <c r="F6546" t="s">
        <v>19</v>
      </c>
    </row>
    <row r="6547" spans="1:10">
      <c r="A6547" t="e">
        <f t="shared" si="255"/>
        <v>#N/A</v>
      </c>
      <c r="C6547">
        <v>6545</v>
      </c>
      <c r="D6547" t="b">
        <v>0</v>
      </c>
      <c r="E6547" t="s">
        <v>19</v>
      </c>
      <c r="F6547" t="s">
        <v>19</v>
      </c>
    </row>
    <row r="6548" spans="1:10">
      <c r="A6548" t="e">
        <f t="shared" si="255"/>
        <v>#N/A</v>
      </c>
      <c r="C6548">
        <v>6546</v>
      </c>
      <c r="D6548" t="b">
        <v>0</v>
      </c>
      <c r="E6548" t="s">
        <v>19</v>
      </c>
      <c r="F6548" t="s">
        <v>19</v>
      </c>
    </row>
    <row r="6549" spans="1:10">
      <c r="A6549" t="e">
        <f t="shared" si="255"/>
        <v>#N/A</v>
      </c>
      <c r="C6549">
        <v>6547</v>
      </c>
      <c r="D6549" t="b">
        <v>0</v>
      </c>
      <c r="E6549" t="s">
        <v>19</v>
      </c>
      <c r="F6549" t="s">
        <v>19</v>
      </c>
    </row>
    <row r="6550" spans="1:10">
      <c r="A6550" t="e">
        <f t="shared" si="255"/>
        <v>#N/A</v>
      </c>
      <c r="B6550">
        <f>B6540+1</f>
        <v>657</v>
      </c>
      <c r="C6550">
        <v>6548</v>
      </c>
      <c r="D6550" t="b">
        <v>0</v>
      </c>
      <c r="E6550" t="s">
        <v>19</v>
      </c>
      <c r="F6550" t="s">
        <v>19</v>
      </c>
    </row>
    <row r="6551" spans="1:10">
      <c r="A6551" t="e">
        <f t="shared" si="255"/>
        <v>#N/A</v>
      </c>
      <c r="C6551">
        <v>6549</v>
      </c>
      <c r="D6551" t="b">
        <v>0</v>
      </c>
      <c r="E6551" t="s">
        <v>19</v>
      </c>
      <c r="F6551" t="s">
        <v>19</v>
      </c>
    </row>
    <row r="6552" spans="1:10">
      <c r="A6552">
        <f t="shared" si="255"/>
        <v>0</v>
      </c>
      <c r="C6552">
        <v>6550</v>
      </c>
      <c r="D6552" t="b">
        <v>1</v>
      </c>
      <c r="E6552" t="s">
        <v>23</v>
      </c>
      <c r="F6552">
        <v>500</v>
      </c>
      <c r="G6552">
        <v>2</v>
      </c>
      <c r="H6552">
        <f>A6552</f>
        <v>0</v>
      </c>
      <c r="I6552" t="str">
        <f>"{"&amp;G6552&amp;","&amp;H6552&amp;","&amp;F6552&amp;"}"</f>
        <v>{2,0,500}</v>
      </c>
      <c r="J6552">
        <f>J6542+1</f>
        <v>220655</v>
      </c>
    </row>
    <row r="6553" spans="1:10">
      <c r="A6553" t="e">
        <f t="shared" si="255"/>
        <v>#N/A</v>
      </c>
      <c r="C6553">
        <v>6551</v>
      </c>
      <c r="D6553" t="b">
        <v>0</v>
      </c>
      <c r="E6553" t="s">
        <v>19</v>
      </c>
      <c r="F6553" t="s">
        <v>19</v>
      </c>
    </row>
    <row r="6554" spans="1:10">
      <c r="A6554" t="e">
        <f t="shared" si="255"/>
        <v>#N/A</v>
      </c>
      <c r="C6554">
        <v>6552</v>
      </c>
      <c r="D6554" t="b">
        <v>0</v>
      </c>
      <c r="E6554" t="s">
        <v>19</v>
      </c>
      <c r="F6554" t="s">
        <v>19</v>
      </c>
    </row>
    <row r="6555" spans="1:10">
      <c r="A6555" t="e">
        <f t="shared" si="255"/>
        <v>#N/A</v>
      </c>
      <c r="C6555">
        <v>6553</v>
      </c>
      <c r="D6555" t="b">
        <v>0</v>
      </c>
      <c r="E6555" t="s">
        <v>19</v>
      </c>
      <c r="F6555" t="s">
        <v>19</v>
      </c>
    </row>
    <row r="6556" spans="1:10">
      <c r="A6556" t="e">
        <f t="shared" si="255"/>
        <v>#N/A</v>
      </c>
      <c r="C6556">
        <v>6554</v>
      </c>
      <c r="D6556" t="b">
        <v>0</v>
      </c>
      <c r="E6556" t="s">
        <v>19</v>
      </c>
      <c r="F6556" t="s">
        <v>19</v>
      </c>
    </row>
    <row r="6557" spans="1:10">
      <c r="A6557" t="e">
        <f t="shared" si="255"/>
        <v>#N/A</v>
      </c>
      <c r="C6557">
        <v>6555</v>
      </c>
      <c r="D6557" t="b">
        <v>0</v>
      </c>
      <c r="E6557" t="s">
        <v>19</v>
      </c>
      <c r="F6557" t="s">
        <v>19</v>
      </c>
    </row>
    <row r="6558" spans="1:10">
      <c r="A6558" t="e">
        <f t="shared" si="255"/>
        <v>#N/A</v>
      </c>
      <c r="C6558">
        <v>6556</v>
      </c>
      <c r="D6558" t="b">
        <v>0</v>
      </c>
      <c r="E6558" t="s">
        <v>19</v>
      </c>
      <c r="F6558" t="s">
        <v>19</v>
      </c>
    </row>
    <row r="6559" spans="1:10">
      <c r="A6559" t="e">
        <f t="shared" si="255"/>
        <v>#N/A</v>
      </c>
      <c r="C6559">
        <v>6557</v>
      </c>
      <c r="D6559" t="b">
        <v>0</v>
      </c>
      <c r="E6559" t="s">
        <v>19</v>
      </c>
      <c r="F6559" t="s">
        <v>19</v>
      </c>
    </row>
    <row r="6560" spans="1:10">
      <c r="A6560" t="e">
        <f t="shared" si="255"/>
        <v>#N/A</v>
      </c>
      <c r="B6560">
        <f>B6550+1</f>
        <v>658</v>
      </c>
      <c r="C6560">
        <v>6558</v>
      </c>
      <c r="D6560" t="b">
        <v>0</v>
      </c>
      <c r="E6560" t="s">
        <v>19</v>
      </c>
      <c r="F6560" t="s">
        <v>19</v>
      </c>
    </row>
    <row r="6561" spans="1:10">
      <c r="A6561" t="e">
        <f t="shared" si="255"/>
        <v>#N/A</v>
      </c>
      <c r="C6561">
        <v>6559</v>
      </c>
      <c r="D6561" t="b">
        <v>0</v>
      </c>
      <c r="E6561" t="s">
        <v>19</v>
      </c>
      <c r="F6561" t="s">
        <v>19</v>
      </c>
    </row>
    <row r="6562" spans="1:10">
      <c r="A6562">
        <f t="shared" si="255"/>
        <v>2024</v>
      </c>
      <c r="C6562">
        <v>6560</v>
      </c>
      <c r="D6562" t="b">
        <v>1</v>
      </c>
      <c r="E6562" t="s">
        <v>34</v>
      </c>
      <c r="F6562">
        <v>1</v>
      </c>
      <c r="G6562">
        <v>3</v>
      </c>
      <c r="H6562">
        <f>A6562</f>
        <v>2024</v>
      </c>
      <c r="I6562" t="str">
        <f>"{"&amp;G6562&amp;","&amp;H6562&amp;","&amp;F6562&amp;"}"</f>
        <v>{3,2024,1}</v>
      </c>
      <c r="J6562">
        <f>J6552+1</f>
        <v>220656</v>
      </c>
    </row>
    <row r="6563" spans="1:10">
      <c r="A6563" t="e">
        <f t="shared" si="255"/>
        <v>#N/A</v>
      </c>
      <c r="C6563">
        <v>6561</v>
      </c>
      <c r="D6563" t="b">
        <v>0</v>
      </c>
      <c r="E6563" t="s">
        <v>19</v>
      </c>
      <c r="F6563" t="s">
        <v>19</v>
      </c>
    </row>
    <row r="6564" spans="1:10">
      <c r="A6564" t="e">
        <f t="shared" si="255"/>
        <v>#N/A</v>
      </c>
      <c r="C6564">
        <v>6562</v>
      </c>
      <c r="D6564" t="b">
        <v>0</v>
      </c>
      <c r="E6564" t="s">
        <v>19</v>
      </c>
      <c r="F6564" t="s">
        <v>19</v>
      </c>
    </row>
    <row r="6565" spans="1:10">
      <c r="A6565" t="e">
        <f t="shared" si="255"/>
        <v>#N/A</v>
      </c>
      <c r="C6565">
        <v>6563</v>
      </c>
      <c r="D6565" t="b">
        <v>0</v>
      </c>
      <c r="E6565" t="s">
        <v>19</v>
      </c>
      <c r="F6565" t="s">
        <v>19</v>
      </c>
    </row>
    <row r="6566" spans="1:10">
      <c r="A6566" t="e">
        <f t="shared" si="255"/>
        <v>#N/A</v>
      </c>
      <c r="C6566">
        <v>6564</v>
      </c>
      <c r="D6566" t="b">
        <v>0</v>
      </c>
      <c r="E6566" t="s">
        <v>19</v>
      </c>
      <c r="F6566" t="s">
        <v>19</v>
      </c>
    </row>
    <row r="6567" spans="1:10">
      <c r="A6567" t="e">
        <f t="shared" si="255"/>
        <v>#N/A</v>
      </c>
      <c r="C6567">
        <v>6565</v>
      </c>
      <c r="D6567" t="b">
        <v>0</v>
      </c>
      <c r="E6567" t="s">
        <v>19</v>
      </c>
      <c r="F6567" t="s">
        <v>19</v>
      </c>
    </row>
    <row r="6568" spans="1:10">
      <c r="A6568" t="e">
        <f t="shared" si="255"/>
        <v>#N/A</v>
      </c>
      <c r="C6568">
        <v>6566</v>
      </c>
      <c r="D6568" t="b">
        <v>0</v>
      </c>
      <c r="E6568" t="s">
        <v>19</v>
      </c>
      <c r="F6568" t="s">
        <v>19</v>
      </c>
    </row>
    <row r="6569" spans="1:10">
      <c r="A6569" t="e">
        <f t="shared" si="255"/>
        <v>#N/A</v>
      </c>
      <c r="C6569">
        <v>6567</v>
      </c>
      <c r="D6569" t="b">
        <v>0</v>
      </c>
      <c r="E6569" t="s">
        <v>19</v>
      </c>
      <c r="F6569" t="s">
        <v>19</v>
      </c>
    </row>
    <row r="6570" spans="1:10">
      <c r="A6570" t="e">
        <f t="shared" si="255"/>
        <v>#N/A</v>
      </c>
      <c r="B6570">
        <f>B6560+1</f>
        <v>659</v>
      </c>
      <c r="C6570">
        <v>6568</v>
      </c>
      <c r="D6570" t="b">
        <v>0</v>
      </c>
      <c r="E6570" t="s">
        <v>19</v>
      </c>
      <c r="F6570" t="s">
        <v>19</v>
      </c>
    </row>
    <row r="6571" spans="1:10">
      <c r="A6571" t="e">
        <f t="shared" si="255"/>
        <v>#N/A</v>
      </c>
      <c r="C6571">
        <v>6569</v>
      </c>
      <c r="D6571" t="b">
        <v>0</v>
      </c>
      <c r="E6571" t="s">
        <v>19</v>
      </c>
      <c r="F6571" t="s">
        <v>19</v>
      </c>
    </row>
    <row r="6572" spans="1:10">
      <c r="A6572">
        <f t="shared" si="255"/>
        <v>1006</v>
      </c>
      <c r="C6572">
        <v>6570</v>
      </c>
      <c r="D6572" t="b">
        <v>1</v>
      </c>
      <c r="E6572" t="s">
        <v>28</v>
      </c>
      <c r="F6572">
        <v>5</v>
      </c>
      <c r="G6572">
        <v>3</v>
      </c>
      <c r="H6572">
        <f>A6572</f>
        <v>1006</v>
      </c>
      <c r="I6572" t="str">
        <f>"{"&amp;G6572&amp;","&amp;H6572&amp;","&amp;F6572&amp;"}"</f>
        <v>{3,1006,5}</v>
      </c>
      <c r="J6572">
        <f>J6562+1</f>
        <v>220657</v>
      </c>
    </row>
    <row r="6573" spans="1:10">
      <c r="A6573" t="e">
        <f t="shared" si="255"/>
        <v>#N/A</v>
      </c>
      <c r="C6573">
        <v>6571</v>
      </c>
      <c r="D6573" t="b">
        <v>0</v>
      </c>
      <c r="E6573" t="s">
        <v>19</v>
      </c>
      <c r="F6573" t="s">
        <v>19</v>
      </c>
    </row>
    <row r="6574" spans="1:10">
      <c r="A6574" t="e">
        <f t="shared" si="255"/>
        <v>#N/A</v>
      </c>
      <c r="C6574">
        <v>6572</v>
      </c>
      <c r="D6574" t="b">
        <v>0</v>
      </c>
      <c r="E6574" t="s">
        <v>19</v>
      </c>
      <c r="F6574" t="s">
        <v>19</v>
      </c>
    </row>
    <row r="6575" spans="1:10">
      <c r="A6575" t="e">
        <f t="shared" si="255"/>
        <v>#N/A</v>
      </c>
      <c r="C6575">
        <v>6573</v>
      </c>
      <c r="D6575" t="b">
        <v>0</v>
      </c>
      <c r="E6575" t="s">
        <v>19</v>
      </c>
      <c r="F6575" t="s">
        <v>19</v>
      </c>
    </row>
    <row r="6576" spans="1:10">
      <c r="A6576" t="e">
        <f t="shared" si="255"/>
        <v>#N/A</v>
      </c>
      <c r="C6576">
        <v>6574</v>
      </c>
      <c r="D6576" t="b">
        <v>0</v>
      </c>
      <c r="E6576" t="s">
        <v>19</v>
      </c>
      <c r="F6576" t="s">
        <v>19</v>
      </c>
    </row>
    <row r="6577" spans="1:10">
      <c r="A6577" t="e">
        <f t="shared" si="255"/>
        <v>#N/A</v>
      </c>
      <c r="C6577">
        <v>6575</v>
      </c>
      <c r="D6577" t="b">
        <v>0</v>
      </c>
      <c r="E6577" t="s">
        <v>19</v>
      </c>
      <c r="F6577" t="s">
        <v>19</v>
      </c>
    </row>
    <row r="6578" spans="1:10">
      <c r="A6578" t="e">
        <f t="shared" si="255"/>
        <v>#N/A</v>
      </c>
      <c r="C6578">
        <v>6576</v>
      </c>
      <c r="D6578" t="b">
        <v>0</v>
      </c>
      <c r="E6578" t="s">
        <v>19</v>
      </c>
      <c r="F6578" t="s">
        <v>19</v>
      </c>
    </row>
    <row r="6579" spans="1:10">
      <c r="A6579" t="e">
        <f t="shared" si="255"/>
        <v>#N/A</v>
      </c>
      <c r="C6579">
        <v>6577</v>
      </c>
      <c r="D6579" t="b">
        <v>0</v>
      </c>
      <c r="E6579" t="s">
        <v>19</v>
      </c>
      <c r="F6579" t="s">
        <v>19</v>
      </c>
    </row>
    <row r="6580" spans="1:10">
      <c r="A6580" t="e">
        <f t="shared" si="255"/>
        <v>#N/A</v>
      </c>
      <c r="B6580">
        <f>B6570+1</f>
        <v>660</v>
      </c>
      <c r="C6580">
        <v>6578</v>
      </c>
      <c r="D6580" t="b">
        <v>0</v>
      </c>
      <c r="E6580" t="s">
        <v>19</v>
      </c>
      <c r="F6580" t="s">
        <v>19</v>
      </c>
    </row>
    <row r="6581" spans="1:10">
      <c r="A6581" t="e">
        <f t="shared" si="255"/>
        <v>#N/A</v>
      </c>
      <c r="C6581">
        <v>6579</v>
      </c>
      <c r="D6581" t="b">
        <v>0</v>
      </c>
      <c r="E6581" t="s">
        <v>19</v>
      </c>
      <c r="F6581" t="s">
        <v>19</v>
      </c>
    </row>
    <row r="6582" spans="1:10">
      <c r="A6582">
        <f t="shared" si="255"/>
        <v>1163</v>
      </c>
      <c r="C6582">
        <v>6580</v>
      </c>
      <c r="D6582" t="b">
        <v>1</v>
      </c>
      <c r="E6582" t="s">
        <v>26</v>
      </c>
      <c r="F6582">
        <v>420</v>
      </c>
      <c r="G6582">
        <v>3</v>
      </c>
      <c r="H6582">
        <f>A6582</f>
        <v>1163</v>
      </c>
      <c r="I6582" t="str">
        <f>"{"&amp;G6582&amp;","&amp;H6582&amp;","&amp;F6582&amp;"}"</f>
        <v>{3,1163,420}</v>
      </c>
      <c r="J6582">
        <f>J6572+1</f>
        <v>220658</v>
      </c>
    </row>
    <row r="6583" spans="1:10">
      <c r="A6583" t="e">
        <f t="shared" si="255"/>
        <v>#N/A</v>
      </c>
      <c r="C6583">
        <v>6581</v>
      </c>
      <c r="D6583" t="b">
        <v>0</v>
      </c>
      <c r="E6583" t="s">
        <v>19</v>
      </c>
      <c r="F6583" t="s">
        <v>19</v>
      </c>
    </row>
    <row r="6584" spans="1:10">
      <c r="A6584" t="e">
        <f t="shared" si="255"/>
        <v>#N/A</v>
      </c>
      <c r="C6584">
        <v>6582</v>
      </c>
      <c r="D6584" t="b">
        <v>0</v>
      </c>
      <c r="E6584" t="s">
        <v>19</v>
      </c>
      <c r="F6584" t="s">
        <v>19</v>
      </c>
    </row>
    <row r="6585" spans="1:10">
      <c r="A6585" t="e">
        <f t="shared" si="255"/>
        <v>#N/A</v>
      </c>
      <c r="C6585">
        <v>6583</v>
      </c>
      <c r="D6585" t="b">
        <v>0</v>
      </c>
      <c r="E6585" t="s">
        <v>19</v>
      </c>
      <c r="F6585" t="s">
        <v>19</v>
      </c>
    </row>
    <row r="6586" spans="1:10">
      <c r="A6586" t="e">
        <f t="shared" si="255"/>
        <v>#N/A</v>
      </c>
      <c r="C6586">
        <v>6584</v>
      </c>
      <c r="D6586" t="b">
        <v>0</v>
      </c>
      <c r="E6586" t="s">
        <v>19</v>
      </c>
      <c r="F6586" t="s">
        <v>19</v>
      </c>
    </row>
    <row r="6587" spans="1:10">
      <c r="A6587" t="e">
        <f t="shared" si="255"/>
        <v>#N/A</v>
      </c>
      <c r="C6587">
        <v>6585</v>
      </c>
      <c r="D6587" t="b">
        <v>0</v>
      </c>
      <c r="E6587" t="s">
        <v>19</v>
      </c>
      <c r="F6587" t="s">
        <v>19</v>
      </c>
    </row>
    <row r="6588" spans="1:10">
      <c r="A6588" t="e">
        <f t="shared" si="255"/>
        <v>#N/A</v>
      </c>
      <c r="C6588">
        <v>6586</v>
      </c>
      <c r="D6588" t="b">
        <v>0</v>
      </c>
      <c r="E6588" t="s">
        <v>19</v>
      </c>
      <c r="F6588" t="s">
        <v>19</v>
      </c>
    </row>
    <row r="6589" spans="1:10">
      <c r="A6589" t="e">
        <f t="shared" si="255"/>
        <v>#N/A</v>
      </c>
      <c r="C6589">
        <v>6587</v>
      </c>
      <c r="D6589" t="b">
        <v>0</v>
      </c>
      <c r="E6589" t="s">
        <v>19</v>
      </c>
      <c r="F6589" t="s">
        <v>19</v>
      </c>
    </row>
    <row r="6590" spans="1:10">
      <c r="A6590" t="e">
        <f t="shared" si="255"/>
        <v>#N/A</v>
      </c>
      <c r="B6590">
        <f>B6580+1</f>
        <v>661</v>
      </c>
      <c r="C6590">
        <v>6588</v>
      </c>
      <c r="D6590" t="b">
        <v>0</v>
      </c>
      <c r="E6590" t="s">
        <v>19</v>
      </c>
      <c r="F6590" t="s">
        <v>19</v>
      </c>
    </row>
    <row r="6591" spans="1:10">
      <c r="A6591" t="e">
        <f t="shared" si="255"/>
        <v>#N/A</v>
      </c>
      <c r="C6591">
        <v>6589</v>
      </c>
      <c r="D6591" t="b">
        <v>0</v>
      </c>
      <c r="E6591" t="s">
        <v>19</v>
      </c>
      <c r="F6591" t="s">
        <v>19</v>
      </c>
    </row>
    <row r="6592" spans="1:10">
      <c r="A6592">
        <f t="shared" si="255"/>
        <v>2024</v>
      </c>
      <c r="C6592">
        <v>6590</v>
      </c>
      <c r="D6592" t="b">
        <v>1</v>
      </c>
      <c r="E6592" t="s">
        <v>34</v>
      </c>
      <c r="F6592">
        <v>1</v>
      </c>
      <c r="G6592">
        <v>3</v>
      </c>
      <c r="H6592">
        <f>A6592</f>
        <v>2024</v>
      </c>
      <c r="I6592" t="str">
        <f>"{"&amp;G6592&amp;","&amp;H6592&amp;","&amp;F6592&amp;"}"</f>
        <v>{3,2024,1}</v>
      </c>
      <c r="J6592">
        <f>J6582+1</f>
        <v>220659</v>
      </c>
    </row>
    <row r="6593" spans="1:10">
      <c r="A6593" t="e">
        <f t="shared" si="255"/>
        <v>#N/A</v>
      </c>
      <c r="C6593">
        <v>6591</v>
      </c>
      <c r="D6593" t="b">
        <v>0</v>
      </c>
      <c r="E6593" t="s">
        <v>19</v>
      </c>
      <c r="F6593" t="s">
        <v>19</v>
      </c>
    </row>
    <row r="6594" spans="1:10">
      <c r="A6594" t="e">
        <f t="shared" si="255"/>
        <v>#N/A</v>
      </c>
      <c r="C6594">
        <v>6592</v>
      </c>
      <c r="D6594" t="b">
        <v>0</v>
      </c>
      <c r="E6594" t="s">
        <v>19</v>
      </c>
      <c r="F6594" t="s">
        <v>19</v>
      </c>
    </row>
    <row r="6595" spans="1:10">
      <c r="A6595" t="e">
        <f t="shared" si="255"/>
        <v>#N/A</v>
      </c>
      <c r="C6595">
        <v>6593</v>
      </c>
      <c r="D6595" t="b">
        <v>0</v>
      </c>
      <c r="E6595" t="s">
        <v>19</v>
      </c>
      <c r="F6595" t="s">
        <v>19</v>
      </c>
    </row>
    <row r="6596" spans="1:10">
      <c r="A6596" t="e">
        <f t="shared" ref="A6596:A6659" si="256">VLOOKUP(E6596,$R$3:$S$22,2,0)</f>
        <v>#N/A</v>
      </c>
      <c r="C6596">
        <v>6594</v>
      </c>
      <c r="D6596" t="b">
        <v>0</v>
      </c>
      <c r="E6596" t="s">
        <v>19</v>
      </c>
      <c r="F6596" t="s">
        <v>19</v>
      </c>
    </row>
    <row r="6597" spans="1:10">
      <c r="A6597" t="e">
        <f t="shared" si="256"/>
        <v>#N/A</v>
      </c>
      <c r="C6597">
        <v>6595</v>
      </c>
      <c r="D6597" t="b">
        <v>0</v>
      </c>
      <c r="E6597" t="s">
        <v>19</v>
      </c>
      <c r="F6597" t="s">
        <v>19</v>
      </c>
    </row>
    <row r="6598" spans="1:10">
      <c r="A6598" t="e">
        <f t="shared" si="256"/>
        <v>#N/A</v>
      </c>
      <c r="C6598">
        <v>6596</v>
      </c>
      <c r="D6598" t="b">
        <v>0</v>
      </c>
      <c r="E6598" t="s">
        <v>19</v>
      </c>
      <c r="F6598" t="s">
        <v>19</v>
      </c>
    </row>
    <row r="6599" spans="1:10">
      <c r="A6599" t="e">
        <f t="shared" si="256"/>
        <v>#N/A</v>
      </c>
      <c r="C6599">
        <v>6597</v>
      </c>
      <c r="D6599" t="b">
        <v>0</v>
      </c>
      <c r="E6599" t="s">
        <v>19</v>
      </c>
      <c r="F6599" t="s">
        <v>19</v>
      </c>
    </row>
    <row r="6600" spans="1:10">
      <c r="A6600" t="e">
        <f t="shared" si="256"/>
        <v>#N/A</v>
      </c>
      <c r="B6600">
        <f>B6590+1</f>
        <v>662</v>
      </c>
      <c r="C6600">
        <v>6598</v>
      </c>
      <c r="D6600" t="b">
        <v>0</v>
      </c>
      <c r="E6600" t="s">
        <v>19</v>
      </c>
      <c r="F6600" t="s">
        <v>19</v>
      </c>
    </row>
    <row r="6601" spans="1:10">
      <c r="A6601" t="e">
        <f t="shared" si="256"/>
        <v>#N/A</v>
      </c>
      <c r="C6601">
        <v>6599</v>
      </c>
      <c r="D6601" t="b">
        <v>0</v>
      </c>
      <c r="E6601" t="s">
        <v>19</v>
      </c>
      <c r="F6601" t="s">
        <v>19</v>
      </c>
    </row>
    <row r="6602" spans="1:10">
      <c r="A6602">
        <f t="shared" si="256"/>
        <v>2024</v>
      </c>
      <c r="C6602">
        <v>6600</v>
      </c>
      <c r="D6602" t="b">
        <v>1</v>
      </c>
      <c r="E6602" t="s">
        <v>34</v>
      </c>
      <c r="F6602">
        <v>1</v>
      </c>
      <c r="G6602">
        <v>3</v>
      </c>
      <c r="H6602">
        <f>A6602</f>
        <v>2024</v>
      </c>
      <c r="I6602" t="str">
        <f>"{"&amp;G6602&amp;","&amp;H6602&amp;","&amp;F6602&amp;"}"</f>
        <v>{3,2024,1}</v>
      </c>
      <c r="J6602">
        <f>J6592+1</f>
        <v>220660</v>
      </c>
    </row>
    <row r="6603" spans="1:10">
      <c r="A6603" t="e">
        <f t="shared" si="256"/>
        <v>#N/A</v>
      </c>
      <c r="C6603">
        <v>6601</v>
      </c>
      <c r="D6603" t="b">
        <v>0</v>
      </c>
      <c r="E6603" t="s">
        <v>19</v>
      </c>
      <c r="F6603" t="s">
        <v>19</v>
      </c>
    </row>
    <row r="6604" spans="1:10">
      <c r="A6604" t="e">
        <f t="shared" si="256"/>
        <v>#N/A</v>
      </c>
      <c r="C6604">
        <v>6602</v>
      </c>
      <c r="D6604" t="b">
        <v>0</v>
      </c>
      <c r="E6604" t="s">
        <v>19</v>
      </c>
      <c r="F6604" t="s">
        <v>19</v>
      </c>
    </row>
    <row r="6605" spans="1:10">
      <c r="A6605" t="e">
        <f t="shared" si="256"/>
        <v>#N/A</v>
      </c>
      <c r="C6605">
        <v>6603</v>
      </c>
      <c r="D6605" t="b">
        <v>0</v>
      </c>
      <c r="E6605" t="s">
        <v>19</v>
      </c>
      <c r="F6605" t="s">
        <v>19</v>
      </c>
    </row>
    <row r="6606" spans="1:10">
      <c r="A6606" t="e">
        <f t="shared" si="256"/>
        <v>#N/A</v>
      </c>
      <c r="C6606">
        <v>6604</v>
      </c>
      <c r="D6606" t="b">
        <v>0</v>
      </c>
      <c r="E6606" t="s">
        <v>19</v>
      </c>
      <c r="F6606" t="s">
        <v>19</v>
      </c>
    </row>
    <row r="6607" spans="1:10">
      <c r="A6607" t="e">
        <f t="shared" si="256"/>
        <v>#N/A</v>
      </c>
      <c r="C6607">
        <v>6605</v>
      </c>
      <c r="D6607" t="b">
        <v>0</v>
      </c>
      <c r="E6607" t="s">
        <v>19</v>
      </c>
      <c r="F6607" t="s">
        <v>19</v>
      </c>
    </row>
    <row r="6608" spans="1:10">
      <c r="A6608" t="e">
        <f t="shared" si="256"/>
        <v>#N/A</v>
      </c>
      <c r="C6608">
        <v>6606</v>
      </c>
      <c r="D6608" t="b">
        <v>0</v>
      </c>
      <c r="E6608" t="s">
        <v>19</v>
      </c>
      <c r="F6608" t="s">
        <v>19</v>
      </c>
    </row>
    <row r="6609" spans="1:10">
      <c r="A6609" t="e">
        <f t="shared" si="256"/>
        <v>#N/A</v>
      </c>
      <c r="C6609">
        <v>6607</v>
      </c>
      <c r="D6609" t="b">
        <v>0</v>
      </c>
      <c r="E6609" t="s">
        <v>19</v>
      </c>
      <c r="F6609" t="s">
        <v>19</v>
      </c>
    </row>
    <row r="6610" spans="1:10">
      <c r="A6610" t="e">
        <f t="shared" si="256"/>
        <v>#N/A</v>
      </c>
      <c r="B6610">
        <f>B6600+1</f>
        <v>663</v>
      </c>
      <c r="C6610">
        <v>6608</v>
      </c>
      <c r="D6610" t="b">
        <v>0</v>
      </c>
      <c r="E6610" t="s">
        <v>19</v>
      </c>
      <c r="F6610" t="s">
        <v>19</v>
      </c>
    </row>
    <row r="6611" spans="1:10">
      <c r="A6611" t="e">
        <f t="shared" si="256"/>
        <v>#N/A</v>
      </c>
      <c r="C6611">
        <v>6609</v>
      </c>
      <c r="D6611" t="b">
        <v>0</v>
      </c>
      <c r="E6611" t="s">
        <v>19</v>
      </c>
      <c r="F6611" t="s">
        <v>19</v>
      </c>
    </row>
    <row r="6612" spans="1:10">
      <c r="A6612">
        <f t="shared" si="256"/>
        <v>1301</v>
      </c>
      <c r="C6612">
        <v>6610</v>
      </c>
      <c r="D6612" t="b">
        <v>1</v>
      </c>
      <c r="E6612" t="s">
        <v>27</v>
      </c>
      <c r="F6612">
        <v>345</v>
      </c>
      <c r="G6612">
        <v>3</v>
      </c>
      <c r="H6612">
        <f>A6612</f>
        <v>1301</v>
      </c>
      <c r="I6612" t="str">
        <f>"{"&amp;G6612&amp;","&amp;H6612&amp;","&amp;F6612&amp;"}"</f>
        <v>{3,1301,345}</v>
      </c>
      <c r="J6612">
        <f>J6602+1</f>
        <v>220661</v>
      </c>
    </row>
    <row r="6613" spans="1:10">
      <c r="A6613" t="e">
        <f t="shared" si="256"/>
        <v>#N/A</v>
      </c>
      <c r="C6613">
        <v>6611</v>
      </c>
      <c r="D6613" t="b">
        <v>0</v>
      </c>
      <c r="E6613" t="s">
        <v>19</v>
      </c>
      <c r="F6613" t="s">
        <v>19</v>
      </c>
    </row>
    <row r="6614" spans="1:10">
      <c r="A6614" t="e">
        <f t="shared" si="256"/>
        <v>#N/A</v>
      </c>
      <c r="C6614">
        <v>6612</v>
      </c>
      <c r="D6614" t="b">
        <v>0</v>
      </c>
      <c r="E6614" t="s">
        <v>19</v>
      </c>
      <c r="F6614" t="s">
        <v>19</v>
      </c>
    </row>
    <row r="6615" spans="1:10">
      <c r="A6615" t="e">
        <f t="shared" si="256"/>
        <v>#N/A</v>
      </c>
      <c r="C6615">
        <v>6613</v>
      </c>
      <c r="D6615" t="b">
        <v>0</v>
      </c>
      <c r="E6615" t="s">
        <v>19</v>
      </c>
      <c r="F6615" t="s">
        <v>19</v>
      </c>
    </row>
    <row r="6616" spans="1:10">
      <c r="A6616" t="e">
        <f t="shared" si="256"/>
        <v>#N/A</v>
      </c>
      <c r="C6616">
        <v>6614</v>
      </c>
      <c r="D6616" t="b">
        <v>0</v>
      </c>
      <c r="E6616" t="s">
        <v>19</v>
      </c>
      <c r="F6616" t="s">
        <v>19</v>
      </c>
    </row>
    <row r="6617" spans="1:10">
      <c r="A6617" t="e">
        <f t="shared" si="256"/>
        <v>#N/A</v>
      </c>
      <c r="C6617">
        <v>6615</v>
      </c>
      <c r="D6617" t="b">
        <v>0</v>
      </c>
      <c r="E6617" t="s">
        <v>19</v>
      </c>
      <c r="F6617" t="s">
        <v>19</v>
      </c>
    </row>
    <row r="6618" spans="1:10">
      <c r="A6618" t="e">
        <f t="shared" si="256"/>
        <v>#N/A</v>
      </c>
      <c r="C6618">
        <v>6616</v>
      </c>
      <c r="D6618" t="b">
        <v>0</v>
      </c>
      <c r="E6618" t="s">
        <v>19</v>
      </c>
      <c r="F6618" t="s">
        <v>19</v>
      </c>
    </row>
    <row r="6619" spans="1:10">
      <c r="A6619" t="e">
        <f t="shared" si="256"/>
        <v>#N/A</v>
      </c>
      <c r="C6619">
        <v>6617</v>
      </c>
      <c r="D6619" t="b">
        <v>0</v>
      </c>
      <c r="E6619" t="s">
        <v>19</v>
      </c>
      <c r="F6619" t="s">
        <v>19</v>
      </c>
    </row>
    <row r="6620" spans="1:10">
      <c r="A6620" t="e">
        <f t="shared" si="256"/>
        <v>#N/A</v>
      </c>
      <c r="B6620">
        <f>B6610+1</f>
        <v>664</v>
      </c>
      <c r="C6620">
        <v>6618</v>
      </c>
      <c r="D6620" t="b">
        <v>0</v>
      </c>
      <c r="E6620" t="s">
        <v>19</v>
      </c>
      <c r="F6620" t="s">
        <v>19</v>
      </c>
    </row>
    <row r="6621" spans="1:10">
      <c r="A6621" t="e">
        <f t="shared" si="256"/>
        <v>#N/A</v>
      </c>
      <c r="C6621">
        <v>6619</v>
      </c>
      <c r="D6621" t="b">
        <v>0</v>
      </c>
      <c r="E6621" t="s">
        <v>19</v>
      </c>
      <c r="F6621" t="s">
        <v>19</v>
      </c>
    </row>
    <row r="6622" spans="1:10">
      <c r="A6622">
        <f t="shared" si="256"/>
        <v>1005</v>
      </c>
      <c r="C6622">
        <v>6620</v>
      </c>
      <c r="D6622" t="b">
        <v>1</v>
      </c>
      <c r="E6622" t="s">
        <v>21</v>
      </c>
      <c r="F6622">
        <v>10</v>
      </c>
      <c r="G6622">
        <v>3</v>
      </c>
      <c r="H6622">
        <f>A6622</f>
        <v>1005</v>
      </c>
      <c r="I6622" t="str">
        <f>"{"&amp;G6622&amp;","&amp;H6622&amp;","&amp;F6622&amp;"}"</f>
        <v>{3,1005,10}</v>
      </c>
      <c r="J6622">
        <f>J6612+1</f>
        <v>220662</v>
      </c>
    </row>
    <row r="6623" spans="1:10">
      <c r="A6623" t="e">
        <f t="shared" si="256"/>
        <v>#N/A</v>
      </c>
      <c r="C6623">
        <v>6621</v>
      </c>
      <c r="D6623" t="b">
        <v>0</v>
      </c>
      <c r="E6623" t="s">
        <v>19</v>
      </c>
      <c r="F6623" t="s">
        <v>19</v>
      </c>
    </row>
    <row r="6624" spans="1:10">
      <c r="A6624" t="e">
        <f t="shared" si="256"/>
        <v>#N/A</v>
      </c>
      <c r="C6624">
        <v>6622</v>
      </c>
      <c r="D6624" t="b">
        <v>0</v>
      </c>
      <c r="E6624" t="s">
        <v>19</v>
      </c>
      <c r="F6624" t="s">
        <v>19</v>
      </c>
    </row>
    <row r="6625" spans="1:10">
      <c r="A6625" t="e">
        <f t="shared" si="256"/>
        <v>#N/A</v>
      </c>
      <c r="C6625">
        <v>6623</v>
      </c>
      <c r="D6625" t="b">
        <v>0</v>
      </c>
      <c r="E6625" t="s">
        <v>19</v>
      </c>
      <c r="F6625" t="s">
        <v>19</v>
      </c>
    </row>
    <row r="6626" spans="1:10">
      <c r="A6626" t="e">
        <f t="shared" si="256"/>
        <v>#N/A</v>
      </c>
      <c r="C6626">
        <v>6624</v>
      </c>
      <c r="D6626" t="b">
        <v>0</v>
      </c>
      <c r="E6626" t="s">
        <v>19</v>
      </c>
      <c r="F6626" t="s">
        <v>19</v>
      </c>
    </row>
    <row r="6627" spans="1:10">
      <c r="A6627" t="e">
        <f t="shared" si="256"/>
        <v>#N/A</v>
      </c>
      <c r="C6627">
        <v>6625</v>
      </c>
      <c r="D6627" t="b">
        <v>0</v>
      </c>
      <c r="E6627" t="s">
        <v>19</v>
      </c>
      <c r="F6627" t="s">
        <v>19</v>
      </c>
    </row>
    <row r="6628" spans="1:10">
      <c r="A6628" t="e">
        <f t="shared" si="256"/>
        <v>#N/A</v>
      </c>
      <c r="C6628">
        <v>6626</v>
      </c>
      <c r="D6628" t="b">
        <v>0</v>
      </c>
      <c r="E6628" t="s">
        <v>19</v>
      </c>
      <c r="F6628" t="s">
        <v>19</v>
      </c>
    </row>
    <row r="6629" spans="1:10">
      <c r="A6629" t="e">
        <f t="shared" si="256"/>
        <v>#N/A</v>
      </c>
      <c r="C6629">
        <v>6627</v>
      </c>
      <c r="D6629" t="b">
        <v>0</v>
      </c>
      <c r="E6629" t="s">
        <v>19</v>
      </c>
      <c r="F6629" t="s">
        <v>19</v>
      </c>
    </row>
    <row r="6630" spans="1:10">
      <c r="A6630" t="e">
        <f t="shared" si="256"/>
        <v>#N/A</v>
      </c>
      <c r="B6630">
        <f>B6620+1</f>
        <v>665</v>
      </c>
      <c r="C6630">
        <v>6628</v>
      </c>
      <c r="D6630" t="b">
        <v>0</v>
      </c>
      <c r="E6630" t="s">
        <v>19</v>
      </c>
      <c r="F6630" t="s">
        <v>19</v>
      </c>
    </row>
    <row r="6631" spans="1:10">
      <c r="A6631" t="e">
        <f t="shared" si="256"/>
        <v>#N/A</v>
      </c>
      <c r="C6631">
        <v>6629</v>
      </c>
      <c r="D6631" t="b">
        <v>0</v>
      </c>
      <c r="E6631" t="s">
        <v>19</v>
      </c>
      <c r="F6631" t="s">
        <v>19</v>
      </c>
    </row>
    <row r="6632" spans="1:10">
      <c r="A6632">
        <f t="shared" si="256"/>
        <v>90000</v>
      </c>
      <c r="C6632">
        <v>6630</v>
      </c>
      <c r="D6632" t="b">
        <v>1</v>
      </c>
      <c r="E6632" t="s">
        <v>22</v>
      </c>
      <c r="F6632">
        <v>50</v>
      </c>
      <c r="G6632">
        <v>4</v>
      </c>
      <c r="H6632">
        <f>A6632</f>
        <v>90000</v>
      </c>
      <c r="I6632" t="str">
        <f>"{"&amp;G6632&amp;","&amp;H6632&amp;","&amp;F6632&amp;"}"</f>
        <v>{4,90000,50}</v>
      </c>
      <c r="J6632">
        <f>J6622+1</f>
        <v>220663</v>
      </c>
    </row>
    <row r="6633" spans="1:10">
      <c r="A6633" t="e">
        <f t="shared" si="256"/>
        <v>#N/A</v>
      </c>
      <c r="C6633">
        <v>6631</v>
      </c>
      <c r="D6633" t="b">
        <v>0</v>
      </c>
      <c r="E6633" t="s">
        <v>19</v>
      </c>
      <c r="F6633" t="s">
        <v>19</v>
      </c>
    </row>
    <row r="6634" spans="1:10">
      <c r="A6634" t="e">
        <f t="shared" si="256"/>
        <v>#N/A</v>
      </c>
      <c r="C6634">
        <v>6632</v>
      </c>
      <c r="D6634" t="b">
        <v>0</v>
      </c>
      <c r="E6634" t="s">
        <v>19</v>
      </c>
      <c r="F6634" t="s">
        <v>19</v>
      </c>
    </row>
    <row r="6635" spans="1:10">
      <c r="A6635" t="e">
        <f t="shared" si="256"/>
        <v>#N/A</v>
      </c>
      <c r="C6635">
        <v>6633</v>
      </c>
      <c r="D6635" t="b">
        <v>0</v>
      </c>
      <c r="E6635" t="s">
        <v>19</v>
      </c>
      <c r="F6635" t="s">
        <v>19</v>
      </c>
    </row>
    <row r="6636" spans="1:10">
      <c r="A6636" t="e">
        <f t="shared" si="256"/>
        <v>#N/A</v>
      </c>
      <c r="C6636">
        <v>6634</v>
      </c>
      <c r="D6636" t="b">
        <v>0</v>
      </c>
      <c r="E6636" t="s">
        <v>19</v>
      </c>
      <c r="F6636" t="s">
        <v>19</v>
      </c>
    </row>
    <row r="6637" spans="1:10">
      <c r="A6637" t="e">
        <f t="shared" si="256"/>
        <v>#N/A</v>
      </c>
      <c r="C6637">
        <v>6635</v>
      </c>
      <c r="D6637" t="b">
        <v>0</v>
      </c>
      <c r="E6637" t="s">
        <v>19</v>
      </c>
      <c r="F6637" t="s">
        <v>19</v>
      </c>
    </row>
    <row r="6638" spans="1:10">
      <c r="A6638" t="e">
        <f t="shared" si="256"/>
        <v>#N/A</v>
      </c>
      <c r="C6638">
        <v>6636</v>
      </c>
      <c r="D6638" t="b">
        <v>0</v>
      </c>
      <c r="E6638" t="s">
        <v>19</v>
      </c>
      <c r="F6638" t="s">
        <v>19</v>
      </c>
    </row>
    <row r="6639" spans="1:10">
      <c r="A6639" t="e">
        <f t="shared" si="256"/>
        <v>#N/A</v>
      </c>
      <c r="C6639">
        <v>6637</v>
      </c>
      <c r="D6639" t="b">
        <v>0</v>
      </c>
      <c r="E6639" t="s">
        <v>19</v>
      </c>
      <c r="F6639" t="s">
        <v>19</v>
      </c>
    </row>
    <row r="6640" spans="1:10">
      <c r="A6640" t="e">
        <f t="shared" si="256"/>
        <v>#N/A</v>
      </c>
      <c r="B6640">
        <f>B6630+1</f>
        <v>666</v>
      </c>
      <c r="C6640">
        <v>6638</v>
      </c>
      <c r="D6640" t="b">
        <v>0</v>
      </c>
      <c r="E6640" t="s">
        <v>19</v>
      </c>
      <c r="F6640" t="s">
        <v>19</v>
      </c>
    </row>
    <row r="6641" spans="1:10">
      <c r="A6641" t="e">
        <f t="shared" si="256"/>
        <v>#N/A</v>
      </c>
      <c r="C6641">
        <v>6639</v>
      </c>
      <c r="D6641" t="b">
        <v>0</v>
      </c>
      <c r="E6641" t="s">
        <v>19</v>
      </c>
      <c r="F6641" t="s">
        <v>19</v>
      </c>
    </row>
    <row r="6642" spans="1:10">
      <c r="A6642">
        <f t="shared" si="256"/>
        <v>2024</v>
      </c>
      <c r="C6642">
        <v>6640</v>
      </c>
      <c r="D6642" t="b">
        <v>1</v>
      </c>
      <c r="E6642" t="s">
        <v>34</v>
      </c>
      <c r="F6642">
        <v>1</v>
      </c>
      <c r="G6642">
        <v>3</v>
      </c>
      <c r="H6642">
        <f>A6642</f>
        <v>2024</v>
      </c>
      <c r="I6642" t="str">
        <f>"{"&amp;G6642&amp;","&amp;H6642&amp;","&amp;F6642&amp;"}"</f>
        <v>{3,2024,1}</v>
      </c>
      <c r="J6642">
        <f>J6632+1</f>
        <v>220664</v>
      </c>
    </row>
    <row r="6643" spans="1:10">
      <c r="A6643" t="e">
        <f t="shared" si="256"/>
        <v>#N/A</v>
      </c>
      <c r="C6643">
        <v>6641</v>
      </c>
      <c r="D6643" t="b">
        <v>0</v>
      </c>
      <c r="E6643" t="s">
        <v>19</v>
      </c>
      <c r="F6643" t="s">
        <v>19</v>
      </c>
    </row>
    <row r="6644" spans="1:10">
      <c r="A6644" t="e">
        <f t="shared" si="256"/>
        <v>#N/A</v>
      </c>
      <c r="C6644">
        <v>6642</v>
      </c>
      <c r="D6644" t="b">
        <v>0</v>
      </c>
      <c r="E6644" t="s">
        <v>19</v>
      </c>
      <c r="F6644" t="s">
        <v>19</v>
      </c>
    </row>
    <row r="6645" spans="1:10">
      <c r="A6645" t="e">
        <f t="shared" si="256"/>
        <v>#N/A</v>
      </c>
      <c r="C6645">
        <v>6643</v>
      </c>
      <c r="D6645" t="b">
        <v>0</v>
      </c>
      <c r="E6645" t="s">
        <v>19</v>
      </c>
      <c r="F6645" t="s">
        <v>19</v>
      </c>
    </row>
    <row r="6646" spans="1:10">
      <c r="A6646" t="e">
        <f t="shared" si="256"/>
        <v>#N/A</v>
      </c>
      <c r="C6646">
        <v>6644</v>
      </c>
      <c r="D6646" t="b">
        <v>0</v>
      </c>
      <c r="E6646" t="s">
        <v>19</v>
      </c>
      <c r="F6646" t="s">
        <v>19</v>
      </c>
    </row>
    <row r="6647" spans="1:10">
      <c r="A6647" t="e">
        <f t="shared" si="256"/>
        <v>#N/A</v>
      </c>
      <c r="C6647">
        <v>6645</v>
      </c>
      <c r="D6647" t="b">
        <v>0</v>
      </c>
      <c r="E6647" t="s">
        <v>19</v>
      </c>
      <c r="F6647" t="s">
        <v>19</v>
      </c>
    </row>
    <row r="6648" spans="1:10">
      <c r="A6648" t="e">
        <f t="shared" si="256"/>
        <v>#N/A</v>
      </c>
      <c r="C6648">
        <v>6646</v>
      </c>
      <c r="D6648" t="b">
        <v>0</v>
      </c>
      <c r="E6648" t="s">
        <v>19</v>
      </c>
      <c r="F6648" t="s">
        <v>19</v>
      </c>
    </row>
    <row r="6649" spans="1:10">
      <c r="A6649" t="e">
        <f t="shared" si="256"/>
        <v>#N/A</v>
      </c>
      <c r="C6649">
        <v>6647</v>
      </c>
      <c r="D6649" t="b">
        <v>0</v>
      </c>
      <c r="E6649" t="s">
        <v>19</v>
      </c>
      <c r="F6649" t="s">
        <v>19</v>
      </c>
    </row>
    <row r="6650" spans="1:10">
      <c r="A6650" t="e">
        <f t="shared" si="256"/>
        <v>#N/A</v>
      </c>
      <c r="B6650">
        <f>B6640+1</f>
        <v>667</v>
      </c>
      <c r="C6650">
        <v>6648</v>
      </c>
      <c r="D6650" t="b">
        <v>0</v>
      </c>
      <c r="E6650" t="s">
        <v>19</v>
      </c>
      <c r="F6650" t="s">
        <v>19</v>
      </c>
    </row>
    <row r="6651" spans="1:10">
      <c r="A6651" t="e">
        <f t="shared" si="256"/>
        <v>#N/A</v>
      </c>
      <c r="C6651">
        <v>6649</v>
      </c>
      <c r="D6651" t="b">
        <v>0</v>
      </c>
      <c r="E6651" t="s">
        <v>19</v>
      </c>
      <c r="F6651" t="s">
        <v>19</v>
      </c>
    </row>
    <row r="6652" spans="1:10">
      <c r="A6652">
        <f t="shared" si="256"/>
        <v>0</v>
      </c>
      <c r="C6652">
        <v>6650</v>
      </c>
      <c r="D6652" t="b">
        <v>1</v>
      </c>
      <c r="E6652" t="s">
        <v>23</v>
      </c>
      <c r="F6652">
        <v>500</v>
      </c>
      <c r="G6652">
        <v>2</v>
      </c>
      <c r="H6652">
        <f>A6652</f>
        <v>0</v>
      </c>
      <c r="I6652" t="str">
        <f>"{"&amp;G6652&amp;","&amp;H6652&amp;","&amp;F6652&amp;"}"</f>
        <v>{2,0,500}</v>
      </c>
      <c r="J6652">
        <f>J6642+1</f>
        <v>220665</v>
      </c>
    </row>
    <row r="6653" spans="1:10">
      <c r="A6653" t="e">
        <f t="shared" si="256"/>
        <v>#N/A</v>
      </c>
      <c r="C6653">
        <v>6651</v>
      </c>
      <c r="D6653" t="b">
        <v>0</v>
      </c>
      <c r="E6653" t="s">
        <v>19</v>
      </c>
      <c r="F6653" t="s">
        <v>19</v>
      </c>
    </row>
    <row r="6654" spans="1:10">
      <c r="A6654" t="e">
        <f t="shared" si="256"/>
        <v>#N/A</v>
      </c>
      <c r="C6654">
        <v>6652</v>
      </c>
      <c r="D6654" t="b">
        <v>0</v>
      </c>
      <c r="E6654" t="s">
        <v>19</v>
      </c>
      <c r="F6654" t="s">
        <v>19</v>
      </c>
    </row>
    <row r="6655" spans="1:10">
      <c r="A6655" t="e">
        <f t="shared" si="256"/>
        <v>#N/A</v>
      </c>
      <c r="C6655">
        <v>6653</v>
      </c>
      <c r="D6655" t="b">
        <v>0</v>
      </c>
      <c r="E6655" t="s">
        <v>19</v>
      </c>
      <c r="F6655" t="s">
        <v>19</v>
      </c>
    </row>
    <row r="6656" spans="1:10">
      <c r="A6656" t="e">
        <f t="shared" si="256"/>
        <v>#N/A</v>
      </c>
      <c r="C6656">
        <v>6654</v>
      </c>
      <c r="D6656" t="b">
        <v>0</v>
      </c>
      <c r="E6656" t="s">
        <v>19</v>
      </c>
      <c r="F6656" t="s">
        <v>19</v>
      </c>
    </row>
    <row r="6657" spans="1:10">
      <c r="A6657" t="e">
        <f t="shared" si="256"/>
        <v>#N/A</v>
      </c>
      <c r="C6657">
        <v>6655</v>
      </c>
      <c r="D6657" t="b">
        <v>0</v>
      </c>
      <c r="E6657" t="s">
        <v>19</v>
      </c>
      <c r="F6657" t="s">
        <v>19</v>
      </c>
    </row>
    <row r="6658" spans="1:10">
      <c r="A6658" t="e">
        <f t="shared" si="256"/>
        <v>#N/A</v>
      </c>
      <c r="C6658">
        <v>6656</v>
      </c>
      <c r="D6658" t="b">
        <v>0</v>
      </c>
      <c r="E6658" t="s">
        <v>19</v>
      </c>
      <c r="F6658" t="s">
        <v>19</v>
      </c>
    </row>
    <row r="6659" spans="1:10">
      <c r="A6659" t="e">
        <f t="shared" si="256"/>
        <v>#N/A</v>
      </c>
      <c r="C6659">
        <v>6657</v>
      </c>
      <c r="D6659" t="b">
        <v>0</v>
      </c>
      <c r="E6659" t="s">
        <v>19</v>
      </c>
      <c r="F6659" t="s">
        <v>19</v>
      </c>
    </row>
    <row r="6660" spans="1:10">
      <c r="A6660" t="e">
        <f t="shared" ref="A6660:A6723" si="257">VLOOKUP(E6660,$R$3:$S$22,2,0)</f>
        <v>#N/A</v>
      </c>
      <c r="B6660">
        <f>B6650+1</f>
        <v>668</v>
      </c>
      <c r="C6660">
        <v>6658</v>
      </c>
      <c r="D6660" t="b">
        <v>0</v>
      </c>
      <c r="E6660" t="s">
        <v>19</v>
      </c>
      <c r="F6660" t="s">
        <v>19</v>
      </c>
    </row>
    <row r="6661" spans="1:10">
      <c r="A6661" t="e">
        <f t="shared" si="257"/>
        <v>#N/A</v>
      </c>
      <c r="C6661">
        <v>6659</v>
      </c>
      <c r="D6661" t="b">
        <v>0</v>
      </c>
      <c r="E6661" t="s">
        <v>19</v>
      </c>
      <c r="F6661" t="s">
        <v>19</v>
      </c>
    </row>
    <row r="6662" spans="1:10">
      <c r="A6662">
        <f t="shared" si="257"/>
        <v>2024</v>
      </c>
      <c r="C6662">
        <v>6660</v>
      </c>
      <c r="D6662" t="b">
        <v>1</v>
      </c>
      <c r="E6662" t="s">
        <v>34</v>
      </c>
      <c r="F6662">
        <v>1</v>
      </c>
      <c r="G6662">
        <v>3</v>
      </c>
      <c r="H6662">
        <f>A6662</f>
        <v>2024</v>
      </c>
      <c r="I6662" t="str">
        <f>"{"&amp;G6662&amp;","&amp;H6662&amp;","&amp;F6662&amp;"}"</f>
        <v>{3,2024,1}</v>
      </c>
      <c r="J6662">
        <f>J6652+1</f>
        <v>220666</v>
      </c>
    </row>
    <row r="6663" spans="1:10">
      <c r="A6663" t="e">
        <f t="shared" si="257"/>
        <v>#N/A</v>
      </c>
      <c r="C6663">
        <v>6661</v>
      </c>
      <c r="D6663" t="b">
        <v>0</v>
      </c>
      <c r="E6663" t="s">
        <v>19</v>
      </c>
      <c r="F6663" t="s">
        <v>19</v>
      </c>
    </row>
    <row r="6664" spans="1:10">
      <c r="A6664" t="e">
        <f t="shared" si="257"/>
        <v>#N/A</v>
      </c>
      <c r="C6664">
        <v>6662</v>
      </c>
      <c r="D6664" t="b">
        <v>0</v>
      </c>
      <c r="E6664" t="s">
        <v>19</v>
      </c>
      <c r="F6664" t="s">
        <v>19</v>
      </c>
    </row>
    <row r="6665" spans="1:10">
      <c r="A6665" t="e">
        <f t="shared" si="257"/>
        <v>#N/A</v>
      </c>
      <c r="C6665">
        <v>6663</v>
      </c>
      <c r="D6665" t="b">
        <v>0</v>
      </c>
      <c r="E6665" t="s">
        <v>19</v>
      </c>
      <c r="F6665" t="s">
        <v>19</v>
      </c>
    </row>
    <row r="6666" spans="1:10">
      <c r="A6666" t="e">
        <f t="shared" si="257"/>
        <v>#N/A</v>
      </c>
      <c r="C6666">
        <v>6664</v>
      </c>
      <c r="D6666" t="b">
        <v>0</v>
      </c>
      <c r="E6666" t="s">
        <v>19</v>
      </c>
      <c r="F6666" t="s">
        <v>19</v>
      </c>
    </row>
    <row r="6667" spans="1:10">
      <c r="A6667" t="e">
        <f t="shared" si="257"/>
        <v>#N/A</v>
      </c>
      <c r="C6667">
        <v>6665</v>
      </c>
      <c r="D6667" t="b">
        <v>0</v>
      </c>
      <c r="E6667" t="s">
        <v>19</v>
      </c>
      <c r="F6667" t="s">
        <v>19</v>
      </c>
    </row>
    <row r="6668" spans="1:10">
      <c r="A6668" t="e">
        <f t="shared" si="257"/>
        <v>#N/A</v>
      </c>
      <c r="C6668">
        <v>6666</v>
      </c>
      <c r="D6668" t="b">
        <v>0</v>
      </c>
      <c r="E6668" t="s">
        <v>19</v>
      </c>
      <c r="F6668" t="s">
        <v>19</v>
      </c>
    </row>
    <row r="6669" spans="1:10">
      <c r="A6669" t="e">
        <f t="shared" si="257"/>
        <v>#N/A</v>
      </c>
      <c r="C6669">
        <v>6667</v>
      </c>
      <c r="D6669" t="b">
        <v>0</v>
      </c>
      <c r="E6669" t="s">
        <v>19</v>
      </c>
      <c r="F6669" t="s">
        <v>19</v>
      </c>
    </row>
    <row r="6670" spans="1:10">
      <c r="A6670" t="e">
        <f t="shared" si="257"/>
        <v>#N/A</v>
      </c>
      <c r="B6670">
        <f>B6660+1</f>
        <v>669</v>
      </c>
      <c r="C6670">
        <v>6668</v>
      </c>
      <c r="D6670" t="b">
        <v>0</v>
      </c>
      <c r="E6670" t="s">
        <v>19</v>
      </c>
      <c r="F6670" t="s">
        <v>19</v>
      </c>
    </row>
    <row r="6671" spans="1:10">
      <c r="A6671" t="e">
        <f t="shared" si="257"/>
        <v>#N/A</v>
      </c>
      <c r="C6671">
        <v>6669</v>
      </c>
      <c r="D6671" t="b">
        <v>0</v>
      </c>
      <c r="E6671" t="s">
        <v>19</v>
      </c>
      <c r="F6671" t="s">
        <v>19</v>
      </c>
    </row>
    <row r="6672" spans="1:10">
      <c r="A6672">
        <f t="shared" si="257"/>
        <v>1114</v>
      </c>
      <c r="C6672">
        <v>6670</v>
      </c>
      <c r="D6672" t="b">
        <v>1</v>
      </c>
      <c r="E6672" t="s">
        <v>24</v>
      </c>
      <c r="F6672">
        <v>10</v>
      </c>
      <c r="G6672">
        <v>3</v>
      </c>
      <c r="H6672">
        <f>A6672</f>
        <v>1114</v>
      </c>
      <c r="I6672" t="str">
        <f>"{"&amp;G6672&amp;","&amp;H6672&amp;","&amp;F6672&amp;"}"</f>
        <v>{3,1114,10}</v>
      </c>
      <c r="J6672">
        <f>J6662+1</f>
        <v>220667</v>
      </c>
    </row>
    <row r="6673" spans="1:10">
      <c r="A6673" t="e">
        <f t="shared" si="257"/>
        <v>#N/A</v>
      </c>
      <c r="C6673">
        <v>6671</v>
      </c>
      <c r="D6673" t="b">
        <v>0</v>
      </c>
      <c r="E6673" t="s">
        <v>19</v>
      </c>
      <c r="F6673" t="s">
        <v>19</v>
      </c>
    </row>
    <row r="6674" spans="1:10">
      <c r="A6674" t="e">
        <f t="shared" si="257"/>
        <v>#N/A</v>
      </c>
      <c r="C6674">
        <v>6672</v>
      </c>
      <c r="D6674" t="b">
        <v>0</v>
      </c>
      <c r="E6674" t="s">
        <v>19</v>
      </c>
      <c r="F6674" t="s">
        <v>19</v>
      </c>
    </row>
    <row r="6675" spans="1:10">
      <c r="A6675" t="e">
        <f t="shared" si="257"/>
        <v>#N/A</v>
      </c>
      <c r="C6675">
        <v>6673</v>
      </c>
      <c r="D6675" t="b">
        <v>0</v>
      </c>
      <c r="E6675" t="s">
        <v>19</v>
      </c>
      <c r="F6675" t="s">
        <v>19</v>
      </c>
    </row>
    <row r="6676" spans="1:10">
      <c r="A6676" t="e">
        <f t="shared" si="257"/>
        <v>#N/A</v>
      </c>
      <c r="C6676">
        <v>6674</v>
      </c>
      <c r="D6676" t="b">
        <v>0</v>
      </c>
      <c r="E6676" t="s">
        <v>19</v>
      </c>
      <c r="F6676" t="s">
        <v>19</v>
      </c>
    </row>
    <row r="6677" spans="1:10">
      <c r="A6677" t="e">
        <f t="shared" si="257"/>
        <v>#N/A</v>
      </c>
      <c r="C6677">
        <v>6675</v>
      </c>
      <c r="D6677" t="b">
        <v>0</v>
      </c>
      <c r="E6677" t="s">
        <v>19</v>
      </c>
      <c r="F6677" t="s">
        <v>19</v>
      </c>
    </row>
    <row r="6678" spans="1:10">
      <c r="A6678" t="e">
        <f t="shared" si="257"/>
        <v>#N/A</v>
      </c>
      <c r="C6678">
        <v>6676</v>
      </c>
      <c r="D6678" t="b">
        <v>0</v>
      </c>
      <c r="E6678" t="s">
        <v>19</v>
      </c>
      <c r="F6678" t="s">
        <v>19</v>
      </c>
    </row>
    <row r="6679" spans="1:10">
      <c r="A6679" t="e">
        <f t="shared" si="257"/>
        <v>#N/A</v>
      </c>
      <c r="C6679">
        <v>6677</v>
      </c>
      <c r="D6679" t="b">
        <v>0</v>
      </c>
      <c r="E6679" t="s">
        <v>19</v>
      </c>
      <c r="F6679" t="s">
        <v>19</v>
      </c>
    </row>
    <row r="6680" spans="1:10">
      <c r="A6680" t="e">
        <f t="shared" si="257"/>
        <v>#N/A</v>
      </c>
      <c r="B6680">
        <f>B6670+1</f>
        <v>670</v>
      </c>
      <c r="C6680">
        <v>6678</v>
      </c>
      <c r="D6680" t="b">
        <v>0</v>
      </c>
      <c r="E6680" t="s">
        <v>19</v>
      </c>
      <c r="F6680" t="s">
        <v>19</v>
      </c>
    </row>
    <row r="6681" spans="1:10">
      <c r="A6681" t="e">
        <f t="shared" si="257"/>
        <v>#N/A</v>
      </c>
      <c r="C6681">
        <v>6679</v>
      </c>
      <c r="D6681" t="b">
        <v>0</v>
      </c>
      <c r="E6681" t="s">
        <v>19</v>
      </c>
      <c r="F6681" t="s">
        <v>19</v>
      </c>
    </row>
    <row r="6682" spans="1:10">
      <c r="A6682">
        <f t="shared" si="257"/>
        <v>1163</v>
      </c>
      <c r="C6682">
        <v>6680</v>
      </c>
      <c r="D6682" t="b">
        <v>1</v>
      </c>
      <c r="E6682" t="s">
        <v>26</v>
      </c>
      <c r="F6682">
        <v>425</v>
      </c>
      <c r="G6682">
        <v>3</v>
      </c>
      <c r="H6682">
        <f>A6682</f>
        <v>1163</v>
      </c>
      <c r="I6682" t="str">
        <f>"{"&amp;G6682&amp;","&amp;H6682&amp;","&amp;F6682&amp;"}"</f>
        <v>{3,1163,425}</v>
      </c>
      <c r="J6682">
        <f>J6672+1</f>
        <v>220668</v>
      </c>
    </row>
    <row r="6683" spans="1:10">
      <c r="A6683" t="e">
        <f t="shared" si="257"/>
        <v>#N/A</v>
      </c>
      <c r="C6683">
        <v>6681</v>
      </c>
      <c r="D6683" t="b">
        <v>0</v>
      </c>
      <c r="E6683" t="s">
        <v>19</v>
      </c>
      <c r="F6683" t="s">
        <v>19</v>
      </c>
    </row>
    <row r="6684" spans="1:10">
      <c r="A6684" t="e">
        <f t="shared" si="257"/>
        <v>#N/A</v>
      </c>
      <c r="C6684">
        <v>6682</v>
      </c>
      <c r="D6684" t="b">
        <v>0</v>
      </c>
      <c r="E6684" t="s">
        <v>19</v>
      </c>
      <c r="F6684" t="s">
        <v>19</v>
      </c>
    </row>
    <row r="6685" spans="1:10">
      <c r="A6685" t="e">
        <f t="shared" si="257"/>
        <v>#N/A</v>
      </c>
      <c r="C6685">
        <v>6683</v>
      </c>
      <c r="D6685" t="b">
        <v>0</v>
      </c>
      <c r="E6685" t="s">
        <v>19</v>
      </c>
      <c r="F6685" t="s">
        <v>19</v>
      </c>
    </row>
    <row r="6686" spans="1:10">
      <c r="A6686" t="e">
        <f t="shared" si="257"/>
        <v>#N/A</v>
      </c>
      <c r="C6686">
        <v>6684</v>
      </c>
      <c r="D6686" t="b">
        <v>0</v>
      </c>
      <c r="E6686" t="s">
        <v>19</v>
      </c>
      <c r="F6686" t="s">
        <v>19</v>
      </c>
    </row>
    <row r="6687" spans="1:10">
      <c r="A6687" t="e">
        <f t="shared" si="257"/>
        <v>#N/A</v>
      </c>
      <c r="C6687">
        <v>6685</v>
      </c>
      <c r="D6687" t="b">
        <v>0</v>
      </c>
      <c r="E6687" t="s">
        <v>19</v>
      </c>
      <c r="F6687" t="s">
        <v>19</v>
      </c>
    </row>
    <row r="6688" spans="1:10">
      <c r="A6688" t="e">
        <f t="shared" si="257"/>
        <v>#N/A</v>
      </c>
      <c r="C6688">
        <v>6686</v>
      </c>
      <c r="D6688" t="b">
        <v>0</v>
      </c>
      <c r="E6688" t="s">
        <v>19</v>
      </c>
      <c r="F6688" t="s">
        <v>19</v>
      </c>
    </row>
    <row r="6689" spans="1:10">
      <c r="A6689" t="e">
        <f t="shared" si="257"/>
        <v>#N/A</v>
      </c>
      <c r="C6689">
        <v>6687</v>
      </c>
      <c r="D6689" t="b">
        <v>0</v>
      </c>
      <c r="E6689" t="s">
        <v>19</v>
      </c>
      <c r="F6689" t="s">
        <v>19</v>
      </c>
    </row>
    <row r="6690" spans="1:10">
      <c r="A6690" t="e">
        <f t="shared" si="257"/>
        <v>#N/A</v>
      </c>
      <c r="B6690">
        <f>B6680+1</f>
        <v>671</v>
      </c>
      <c r="C6690">
        <v>6688</v>
      </c>
      <c r="D6690" t="b">
        <v>0</v>
      </c>
      <c r="E6690" t="s">
        <v>19</v>
      </c>
      <c r="F6690" t="s">
        <v>19</v>
      </c>
    </row>
    <row r="6691" spans="1:10">
      <c r="A6691" t="e">
        <f t="shared" si="257"/>
        <v>#N/A</v>
      </c>
      <c r="C6691">
        <v>6689</v>
      </c>
      <c r="D6691" t="b">
        <v>0</v>
      </c>
      <c r="E6691" t="s">
        <v>19</v>
      </c>
      <c r="F6691" t="s">
        <v>19</v>
      </c>
    </row>
    <row r="6692" spans="1:10">
      <c r="A6692">
        <f t="shared" si="257"/>
        <v>2024</v>
      </c>
      <c r="C6692">
        <v>6690</v>
      </c>
      <c r="D6692" t="b">
        <v>1</v>
      </c>
      <c r="E6692" t="s">
        <v>34</v>
      </c>
      <c r="F6692">
        <v>1</v>
      </c>
      <c r="G6692">
        <v>3</v>
      </c>
      <c r="H6692">
        <f>A6692</f>
        <v>2024</v>
      </c>
      <c r="I6692" t="str">
        <f>"{"&amp;G6692&amp;","&amp;H6692&amp;","&amp;F6692&amp;"}"</f>
        <v>{3,2024,1}</v>
      </c>
      <c r="J6692">
        <f>J6682+1</f>
        <v>220669</v>
      </c>
    </row>
    <row r="6693" spans="1:10">
      <c r="A6693" t="e">
        <f t="shared" si="257"/>
        <v>#N/A</v>
      </c>
      <c r="C6693">
        <v>6691</v>
      </c>
      <c r="D6693" t="b">
        <v>0</v>
      </c>
      <c r="E6693" t="s">
        <v>19</v>
      </c>
      <c r="F6693" t="s">
        <v>19</v>
      </c>
    </row>
    <row r="6694" spans="1:10">
      <c r="A6694" t="e">
        <f t="shared" si="257"/>
        <v>#N/A</v>
      </c>
      <c r="C6694">
        <v>6692</v>
      </c>
      <c r="D6694" t="b">
        <v>0</v>
      </c>
      <c r="E6694" t="s">
        <v>19</v>
      </c>
      <c r="F6694" t="s">
        <v>19</v>
      </c>
    </row>
    <row r="6695" spans="1:10">
      <c r="A6695" t="e">
        <f t="shared" si="257"/>
        <v>#N/A</v>
      </c>
      <c r="C6695">
        <v>6693</v>
      </c>
      <c r="D6695" t="b">
        <v>0</v>
      </c>
      <c r="E6695" t="s">
        <v>19</v>
      </c>
      <c r="F6695" t="s">
        <v>19</v>
      </c>
    </row>
    <row r="6696" spans="1:10">
      <c r="A6696" t="e">
        <f t="shared" si="257"/>
        <v>#N/A</v>
      </c>
      <c r="C6696">
        <v>6694</v>
      </c>
      <c r="D6696" t="b">
        <v>0</v>
      </c>
      <c r="E6696" t="s">
        <v>19</v>
      </c>
      <c r="F6696" t="s">
        <v>19</v>
      </c>
    </row>
    <row r="6697" spans="1:10">
      <c r="A6697" t="e">
        <f t="shared" si="257"/>
        <v>#N/A</v>
      </c>
      <c r="C6697">
        <v>6695</v>
      </c>
      <c r="D6697" t="b">
        <v>0</v>
      </c>
      <c r="E6697" t="s">
        <v>19</v>
      </c>
      <c r="F6697" t="s">
        <v>19</v>
      </c>
    </row>
    <row r="6698" spans="1:10">
      <c r="A6698" t="e">
        <f t="shared" si="257"/>
        <v>#N/A</v>
      </c>
      <c r="C6698">
        <v>6696</v>
      </c>
      <c r="D6698" t="b">
        <v>0</v>
      </c>
      <c r="E6698" t="s">
        <v>19</v>
      </c>
      <c r="F6698" t="s">
        <v>19</v>
      </c>
    </row>
    <row r="6699" spans="1:10">
      <c r="A6699" t="e">
        <f t="shared" si="257"/>
        <v>#N/A</v>
      </c>
      <c r="C6699">
        <v>6697</v>
      </c>
      <c r="D6699" t="b">
        <v>0</v>
      </c>
      <c r="E6699" t="s">
        <v>19</v>
      </c>
      <c r="F6699" t="s">
        <v>19</v>
      </c>
    </row>
    <row r="6700" spans="1:10">
      <c r="A6700" t="e">
        <f t="shared" si="257"/>
        <v>#N/A</v>
      </c>
      <c r="B6700">
        <f>B6690+1</f>
        <v>672</v>
      </c>
      <c r="C6700">
        <v>6698</v>
      </c>
      <c r="D6700" t="b">
        <v>0</v>
      </c>
      <c r="E6700" t="s">
        <v>19</v>
      </c>
      <c r="F6700" t="s">
        <v>19</v>
      </c>
    </row>
    <row r="6701" spans="1:10">
      <c r="A6701" t="e">
        <f t="shared" si="257"/>
        <v>#N/A</v>
      </c>
      <c r="C6701">
        <v>6699</v>
      </c>
      <c r="D6701" t="b">
        <v>0</v>
      </c>
      <c r="E6701" t="s">
        <v>19</v>
      </c>
      <c r="F6701" t="s">
        <v>19</v>
      </c>
    </row>
    <row r="6702" spans="1:10">
      <c r="A6702">
        <f t="shared" si="257"/>
        <v>2024</v>
      </c>
      <c r="C6702">
        <v>6700</v>
      </c>
      <c r="D6702" t="b">
        <v>1</v>
      </c>
      <c r="E6702" t="s">
        <v>34</v>
      </c>
      <c r="F6702">
        <v>1</v>
      </c>
      <c r="G6702">
        <v>3</v>
      </c>
      <c r="H6702">
        <f>A6702</f>
        <v>2024</v>
      </c>
      <c r="I6702" t="str">
        <f>"{"&amp;G6702&amp;","&amp;H6702&amp;","&amp;F6702&amp;"}"</f>
        <v>{3,2024,1}</v>
      </c>
      <c r="J6702">
        <f>J6692+1</f>
        <v>220670</v>
      </c>
    </row>
    <row r="6703" spans="1:10">
      <c r="A6703" t="e">
        <f t="shared" si="257"/>
        <v>#N/A</v>
      </c>
      <c r="C6703">
        <v>6701</v>
      </c>
      <c r="D6703" t="b">
        <v>0</v>
      </c>
      <c r="E6703" t="s">
        <v>19</v>
      </c>
      <c r="F6703" t="s">
        <v>19</v>
      </c>
    </row>
    <row r="6704" spans="1:10">
      <c r="A6704" t="e">
        <f t="shared" si="257"/>
        <v>#N/A</v>
      </c>
      <c r="C6704">
        <v>6702</v>
      </c>
      <c r="D6704" t="b">
        <v>0</v>
      </c>
      <c r="E6704" t="s">
        <v>19</v>
      </c>
      <c r="F6704" t="s">
        <v>19</v>
      </c>
    </row>
    <row r="6705" spans="1:10">
      <c r="A6705" t="e">
        <f t="shared" si="257"/>
        <v>#N/A</v>
      </c>
      <c r="C6705">
        <v>6703</v>
      </c>
      <c r="D6705" t="b">
        <v>0</v>
      </c>
      <c r="E6705" t="s">
        <v>19</v>
      </c>
      <c r="F6705" t="s">
        <v>19</v>
      </c>
    </row>
    <row r="6706" spans="1:10">
      <c r="A6706" t="e">
        <f t="shared" si="257"/>
        <v>#N/A</v>
      </c>
      <c r="C6706">
        <v>6704</v>
      </c>
      <c r="D6706" t="b">
        <v>0</v>
      </c>
      <c r="E6706" t="s">
        <v>19</v>
      </c>
      <c r="F6706" t="s">
        <v>19</v>
      </c>
    </row>
    <row r="6707" spans="1:10">
      <c r="A6707" t="e">
        <f t="shared" si="257"/>
        <v>#N/A</v>
      </c>
      <c r="C6707">
        <v>6705</v>
      </c>
      <c r="D6707" t="b">
        <v>0</v>
      </c>
      <c r="E6707" t="s">
        <v>19</v>
      </c>
      <c r="F6707" t="s">
        <v>19</v>
      </c>
    </row>
    <row r="6708" spans="1:10">
      <c r="A6708" t="e">
        <f t="shared" si="257"/>
        <v>#N/A</v>
      </c>
      <c r="C6708">
        <v>6706</v>
      </c>
      <c r="D6708" t="b">
        <v>0</v>
      </c>
      <c r="E6708" t="s">
        <v>19</v>
      </c>
      <c r="F6708" t="s">
        <v>19</v>
      </c>
    </row>
    <row r="6709" spans="1:10">
      <c r="A6709" t="e">
        <f t="shared" si="257"/>
        <v>#N/A</v>
      </c>
      <c r="C6709">
        <v>6707</v>
      </c>
      <c r="D6709" t="b">
        <v>0</v>
      </c>
      <c r="E6709" t="s">
        <v>19</v>
      </c>
      <c r="F6709" t="s">
        <v>19</v>
      </c>
    </row>
    <row r="6710" spans="1:10">
      <c r="A6710" t="e">
        <f t="shared" si="257"/>
        <v>#N/A</v>
      </c>
      <c r="B6710">
        <f>B6700+1</f>
        <v>673</v>
      </c>
      <c r="C6710">
        <v>6708</v>
      </c>
      <c r="D6710" t="b">
        <v>0</v>
      </c>
      <c r="E6710" t="s">
        <v>19</v>
      </c>
      <c r="F6710" t="s">
        <v>19</v>
      </c>
    </row>
    <row r="6711" spans="1:10">
      <c r="A6711" t="e">
        <f t="shared" si="257"/>
        <v>#N/A</v>
      </c>
      <c r="C6711">
        <v>6709</v>
      </c>
      <c r="D6711" t="b">
        <v>0</v>
      </c>
      <c r="E6711" t="s">
        <v>19</v>
      </c>
      <c r="F6711" t="s">
        <v>19</v>
      </c>
    </row>
    <row r="6712" spans="1:10">
      <c r="A6712">
        <f t="shared" si="257"/>
        <v>1301</v>
      </c>
      <c r="C6712">
        <v>6710</v>
      </c>
      <c r="D6712" t="b">
        <v>1</v>
      </c>
      <c r="E6712" t="s">
        <v>27</v>
      </c>
      <c r="F6712">
        <v>350</v>
      </c>
      <c r="G6712">
        <v>3</v>
      </c>
      <c r="H6712">
        <f>A6712</f>
        <v>1301</v>
      </c>
      <c r="I6712" t="str">
        <f>"{"&amp;G6712&amp;","&amp;H6712&amp;","&amp;F6712&amp;"}"</f>
        <v>{3,1301,350}</v>
      </c>
      <c r="J6712">
        <f>J6702+1</f>
        <v>220671</v>
      </c>
    </row>
    <row r="6713" spans="1:10">
      <c r="A6713" t="e">
        <f t="shared" si="257"/>
        <v>#N/A</v>
      </c>
      <c r="C6713">
        <v>6711</v>
      </c>
      <c r="D6713" t="b">
        <v>0</v>
      </c>
      <c r="E6713" t="s">
        <v>19</v>
      </c>
      <c r="F6713" t="s">
        <v>19</v>
      </c>
    </row>
    <row r="6714" spans="1:10">
      <c r="A6714" t="e">
        <f t="shared" si="257"/>
        <v>#N/A</v>
      </c>
      <c r="C6714">
        <v>6712</v>
      </c>
      <c r="D6714" t="b">
        <v>0</v>
      </c>
      <c r="E6714" t="s">
        <v>19</v>
      </c>
      <c r="F6714" t="s">
        <v>19</v>
      </c>
    </row>
    <row r="6715" spans="1:10">
      <c r="A6715" t="e">
        <f t="shared" si="257"/>
        <v>#N/A</v>
      </c>
      <c r="C6715">
        <v>6713</v>
      </c>
      <c r="D6715" t="b">
        <v>0</v>
      </c>
      <c r="E6715" t="s">
        <v>19</v>
      </c>
      <c r="F6715" t="s">
        <v>19</v>
      </c>
    </row>
    <row r="6716" spans="1:10">
      <c r="A6716" t="e">
        <f t="shared" si="257"/>
        <v>#N/A</v>
      </c>
      <c r="C6716">
        <v>6714</v>
      </c>
      <c r="D6716" t="b">
        <v>0</v>
      </c>
      <c r="E6716" t="s">
        <v>19</v>
      </c>
      <c r="F6716" t="s">
        <v>19</v>
      </c>
    </row>
    <row r="6717" spans="1:10">
      <c r="A6717" t="e">
        <f t="shared" si="257"/>
        <v>#N/A</v>
      </c>
      <c r="C6717">
        <v>6715</v>
      </c>
      <c r="D6717" t="b">
        <v>0</v>
      </c>
      <c r="E6717" t="s">
        <v>19</v>
      </c>
      <c r="F6717" t="s">
        <v>19</v>
      </c>
    </row>
    <row r="6718" spans="1:10">
      <c r="A6718" t="e">
        <f t="shared" si="257"/>
        <v>#N/A</v>
      </c>
      <c r="C6718">
        <v>6716</v>
      </c>
      <c r="D6718" t="b">
        <v>0</v>
      </c>
      <c r="E6718" t="s">
        <v>19</v>
      </c>
      <c r="F6718" t="s">
        <v>19</v>
      </c>
    </row>
    <row r="6719" spans="1:10">
      <c r="A6719" t="e">
        <f t="shared" si="257"/>
        <v>#N/A</v>
      </c>
      <c r="C6719">
        <v>6717</v>
      </c>
      <c r="D6719" t="b">
        <v>0</v>
      </c>
      <c r="E6719" t="s">
        <v>19</v>
      </c>
      <c r="F6719" t="s">
        <v>19</v>
      </c>
    </row>
    <row r="6720" spans="1:10">
      <c r="A6720" t="e">
        <f t="shared" si="257"/>
        <v>#N/A</v>
      </c>
      <c r="B6720">
        <f>B6710+1</f>
        <v>674</v>
      </c>
      <c r="C6720">
        <v>6718</v>
      </c>
      <c r="D6720" t="b">
        <v>0</v>
      </c>
      <c r="E6720" t="s">
        <v>19</v>
      </c>
      <c r="F6720" t="s">
        <v>19</v>
      </c>
    </row>
    <row r="6721" spans="1:10">
      <c r="A6721" t="e">
        <f t="shared" si="257"/>
        <v>#N/A</v>
      </c>
      <c r="C6721">
        <v>6719</v>
      </c>
      <c r="D6721" t="b">
        <v>0</v>
      </c>
      <c r="E6721" t="s">
        <v>19</v>
      </c>
      <c r="F6721" t="s">
        <v>19</v>
      </c>
    </row>
    <row r="6722" spans="1:10">
      <c r="A6722">
        <f t="shared" si="257"/>
        <v>1005</v>
      </c>
      <c r="C6722">
        <v>6720</v>
      </c>
      <c r="D6722" t="b">
        <v>1</v>
      </c>
      <c r="E6722" t="s">
        <v>21</v>
      </c>
      <c r="F6722">
        <v>10</v>
      </c>
      <c r="G6722">
        <v>3</v>
      </c>
      <c r="H6722">
        <f>A6722</f>
        <v>1005</v>
      </c>
      <c r="I6722" t="str">
        <f>"{"&amp;G6722&amp;","&amp;H6722&amp;","&amp;F6722&amp;"}"</f>
        <v>{3,1005,10}</v>
      </c>
      <c r="J6722">
        <f>J6712+1</f>
        <v>220672</v>
      </c>
    </row>
    <row r="6723" spans="1:10">
      <c r="A6723" t="e">
        <f t="shared" si="257"/>
        <v>#N/A</v>
      </c>
      <c r="C6723">
        <v>6721</v>
      </c>
      <c r="D6723" t="b">
        <v>0</v>
      </c>
      <c r="E6723" t="s">
        <v>19</v>
      </c>
      <c r="F6723" t="s">
        <v>19</v>
      </c>
    </row>
    <row r="6724" spans="1:10">
      <c r="A6724" t="e">
        <f t="shared" ref="A6724:A6787" si="258">VLOOKUP(E6724,$R$3:$S$22,2,0)</f>
        <v>#N/A</v>
      </c>
      <c r="C6724">
        <v>6722</v>
      </c>
      <c r="D6724" t="b">
        <v>0</v>
      </c>
      <c r="E6724" t="s">
        <v>19</v>
      </c>
      <c r="F6724" t="s">
        <v>19</v>
      </c>
    </row>
    <row r="6725" spans="1:10">
      <c r="A6725" t="e">
        <f t="shared" si="258"/>
        <v>#N/A</v>
      </c>
      <c r="C6725">
        <v>6723</v>
      </c>
      <c r="D6725" t="b">
        <v>0</v>
      </c>
      <c r="E6725" t="s">
        <v>19</v>
      </c>
      <c r="F6725" t="s">
        <v>19</v>
      </c>
    </row>
    <row r="6726" spans="1:10">
      <c r="A6726" t="e">
        <f t="shared" si="258"/>
        <v>#N/A</v>
      </c>
      <c r="C6726">
        <v>6724</v>
      </c>
      <c r="D6726" t="b">
        <v>0</v>
      </c>
      <c r="E6726" t="s">
        <v>19</v>
      </c>
      <c r="F6726" t="s">
        <v>19</v>
      </c>
    </row>
    <row r="6727" spans="1:10">
      <c r="A6727" t="e">
        <f t="shared" si="258"/>
        <v>#N/A</v>
      </c>
      <c r="C6727">
        <v>6725</v>
      </c>
      <c r="D6727" t="b">
        <v>0</v>
      </c>
      <c r="E6727" t="s">
        <v>19</v>
      </c>
      <c r="F6727" t="s">
        <v>19</v>
      </c>
    </row>
    <row r="6728" spans="1:10">
      <c r="A6728" t="e">
        <f t="shared" si="258"/>
        <v>#N/A</v>
      </c>
      <c r="C6728">
        <v>6726</v>
      </c>
      <c r="D6728" t="b">
        <v>0</v>
      </c>
      <c r="E6728" t="s">
        <v>19</v>
      </c>
      <c r="F6728" t="s">
        <v>19</v>
      </c>
    </row>
    <row r="6729" spans="1:10">
      <c r="A6729" t="e">
        <f t="shared" si="258"/>
        <v>#N/A</v>
      </c>
      <c r="C6729">
        <v>6727</v>
      </c>
      <c r="D6729" t="b">
        <v>0</v>
      </c>
      <c r="E6729" t="s">
        <v>19</v>
      </c>
      <c r="F6729" t="s">
        <v>19</v>
      </c>
    </row>
    <row r="6730" spans="1:10">
      <c r="A6730" t="e">
        <f t="shared" si="258"/>
        <v>#N/A</v>
      </c>
      <c r="B6730">
        <f>B6720+1</f>
        <v>675</v>
      </c>
      <c r="C6730">
        <v>6728</v>
      </c>
      <c r="D6730" t="b">
        <v>0</v>
      </c>
      <c r="E6730" t="s">
        <v>19</v>
      </c>
      <c r="F6730" t="s">
        <v>19</v>
      </c>
    </row>
    <row r="6731" spans="1:10">
      <c r="A6731" t="e">
        <f t="shared" si="258"/>
        <v>#N/A</v>
      </c>
      <c r="C6731">
        <v>6729</v>
      </c>
      <c r="D6731" t="b">
        <v>0</v>
      </c>
      <c r="E6731" t="s">
        <v>19</v>
      </c>
      <c r="F6731" t="s">
        <v>19</v>
      </c>
    </row>
    <row r="6732" spans="1:10">
      <c r="A6732">
        <f t="shared" si="258"/>
        <v>90000</v>
      </c>
      <c r="C6732">
        <v>6730</v>
      </c>
      <c r="D6732" t="b">
        <v>1</v>
      </c>
      <c r="E6732" t="s">
        <v>22</v>
      </c>
      <c r="F6732">
        <v>50</v>
      </c>
      <c r="G6732">
        <v>4</v>
      </c>
      <c r="H6732">
        <f>A6732</f>
        <v>90000</v>
      </c>
      <c r="I6732" t="str">
        <f>"{"&amp;G6732&amp;","&amp;H6732&amp;","&amp;F6732&amp;"}"</f>
        <v>{4,90000,50}</v>
      </c>
      <c r="J6732">
        <f>J6722+1</f>
        <v>220673</v>
      </c>
    </row>
    <row r="6733" spans="1:10">
      <c r="A6733" t="e">
        <f t="shared" si="258"/>
        <v>#N/A</v>
      </c>
      <c r="C6733">
        <v>6731</v>
      </c>
      <c r="D6733" t="b">
        <v>0</v>
      </c>
      <c r="E6733" t="s">
        <v>19</v>
      </c>
      <c r="F6733" t="s">
        <v>19</v>
      </c>
    </row>
    <row r="6734" spans="1:10">
      <c r="A6734" t="e">
        <f t="shared" si="258"/>
        <v>#N/A</v>
      </c>
      <c r="C6734">
        <v>6732</v>
      </c>
      <c r="D6734" t="b">
        <v>0</v>
      </c>
      <c r="E6734" t="s">
        <v>19</v>
      </c>
      <c r="F6734" t="s">
        <v>19</v>
      </c>
    </row>
    <row r="6735" spans="1:10">
      <c r="A6735" t="e">
        <f t="shared" si="258"/>
        <v>#N/A</v>
      </c>
      <c r="C6735">
        <v>6733</v>
      </c>
      <c r="D6735" t="b">
        <v>0</v>
      </c>
      <c r="E6735" t="s">
        <v>19</v>
      </c>
      <c r="F6735" t="s">
        <v>19</v>
      </c>
    </row>
    <row r="6736" spans="1:10">
      <c r="A6736" t="e">
        <f t="shared" si="258"/>
        <v>#N/A</v>
      </c>
      <c r="C6736">
        <v>6734</v>
      </c>
      <c r="D6736" t="b">
        <v>0</v>
      </c>
      <c r="E6736" t="s">
        <v>19</v>
      </c>
      <c r="F6736" t="s">
        <v>19</v>
      </c>
    </row>
    <row r="6737" spans="1:10">
      <c r="A6737" t="e">
        <f t="shared" si="258"/>
        <v>#N/A</v>
      </c>
      <c r="C6737">
        <v>6735</v>
      </c>
      <c r="D6737" t="b">
        <v>0</v>
      </c>
      <c r="E6737" t="s">
        <v>19</v>
      </c>
      <c r="F6737" t="s">
        <v>19</v>
      </c>
    </row>
    <row r="6738" spans="1:10">
      <c r="A6738" t="e">
        <f t="shared" si="258"/>
        <v>#N/A</v>
      </c>
      <c r="C6738">
        <v>6736</v>
      </c>
      <c r="D6738" t="b">
        <v>0</v>
      </c>
      <c r="E6738" t="s">
        <v>19</v>
      </c>
      <c r="F6738" t="s">
        <v>19</v>
      </c>
    </row>
    <row r="6739" spans="1:10">
      <c r="A6739" t="e">
        <f t="shared" si="258"/>
        <v>#N/A</v>
      </c>
      <c r="C6739">
        <v>6737</v>
      </c>
      <c r="D6739" t="b">
        <v>0</v>
      </c>
      <c r="E6739" t="s">
        <v>19</v>
      </c>
      <c r="F6739" t="s">
        <v>19</v>
      </c>
    </row>
    <row r="6740" spans="1:10">
      <c r="A6740" t="e">
        <f t="shared" si="258"/>
        <v>#N/A</v>
      </c>
      <c r="B6740">
        <f>B6730+1</f>
        <v>676</v>
      </c>
      <c r="C6740">
        <v>6738</v>
      </c>
      <c r="D6740" t="b">
        <v>0</v>
      </c>
      <c r="E6740" t="s">
        <v>19</v>
      </c>
      <c r="F6740" t="s">
        <v>19</v>
      </c>
    </row>
    <row r="6741" spans="1:10">
      <c r="A6741" t="e">
        <f t="shared" si="258"/>
        <v>#N/A</v>
      </c>
      <c r="C6741">
        <v>6739</v>
      </c>
      <c r="D6741" t="b">
        <v>0</v>
      </c>
      <c r="E6741" t="s">
        <v>19</v>
      </c>
      <c r="F6741" t="s">
        <v>19</v>
      </c>
    </row>
    <row r="6742" spans="1:10">
      <c r="A6742">
        <f t="shared" si="258"/>
        <v>2024</v>
      </c>
      <c r="C6742">
        <v>6740</v>
      </c>
      <c r="D6742" t="b">
        <v>1</v>
      </c>
      <c r="E6742" t="s">
        <v>34</v>
      </c>
      <c r="F6742">
        <v>1</v>
      </c>
      <c r="G6742">
        <v>3</v>
      </c>
      <c r="H6742">
        <f>A6742</f>
        <v>2024</v>
      </c>
      <c r="I6742" t="str">
        <f>"{"&amp;G6742&amp;","&amp;H6742&amp;","&amp;F6742&amp;"}"</f>
        <v>{3,2024,1}</v>
      </c>
      <c r="J6742">
        <f>J6732+1</f>
        <v>220674</v>
      </c>
    </row>
    <row r="6743" spans="1:10">
      <c r="A6743" t="e">
        <f t="shared" si="258"/>
        <v>#N/A</v>
      </c>
      <c r="C6743">
        <v>6741</v>
      </c>
      <c r="D6743" t="b">
        <v>0</v>
      </c>
      <c r="E6743" t="s">
        <v>19</v>
      </c>
      <c r="F6743" t="s">
        <v>19</v>
      </c>
    </row>
    <row r="6744" spans="1:10">
      <c r="A6744" t="e">
        <f t="shared" si="258"/>
        <v>#N/A</v>
      </c>
      <c r="C6744">
        <v>6742</v>
      </c>
      <c r="D6744" t="b">
        <v>0</v>
      </c>
      <c r="E6744" t="s">
        <v>19</v>
      </c>
      <c r="F6744" t="s">
        <v>19</v>
      </c>
    </row>
    <row r="6745" spans="1:10">
      <c r="A6745" t="e">
        <f t="shared" si="258"/>
        <v>#N/A</v>
      </c>
      <c r="C6745">
        <v>6743</v>
      </c>
      <c r="D6745" t="b">
        <v>0</v>
      </c>
      <c r="E6745" t="s">
        <v>19</v>
      </c>
      <c r="F6745" t="s">
        <v>19</v>
      </c>
    </row>
    <row r="6746" spans="1:10">
      <c r="A6746" t="e">
        <f t="shared" si="258"/>
        <v>#N/A</v>
      </c>
      <c r="C6746">
        <v>6744</v>
      </c>
      <c r="D6746" t="b">
        <v>0</v>
      </c>
      <c r="E6746" t="s">
        <v>19</v>
      </c>
      <c r="F6746" t="s">
        <v>19</v>
      </c>
    </row>
    <row r="6747" spans="1:10">
      <c r="A6747" t="e">
        <f t="shared" si="258"/>
        <v>#N/A</v>
      </c>
      <c r="C6747">
        <v>6745</v>
      </c>
      <c r="D6747" t="b">
        <v>0</v>
      </c>
      <c r="E6747" t="s">
        <v>19</v>
      </c>
      <c r="F6747" t="s">
        <v>19</v>
      </c>
    </row>
    <row r="6748" spans="1:10">
      <c r="A6748" t="e">
        <f t="shared" si="258"/>
        <v>#N/A</v>
      </c>
      <c r="C6748">
        <v>6746</v>
      </c>
      <c r="D6748" t="b">
        <v>0</v>
      </c>
      <c r="E6748" t="s">
        <v>19</v>
      </c>
      <c r="F6748" t="s">
        <v>19</v>
      </c>
    </row>
    <row r="6749" spans="1:10">
      <c r="A6749" t="e">
        <f t="shared" si="258"/>
        <v>#N/A</v>
      </c>
      <c r="C6749">
        <v>6747</v>
      </c>
      <c r="D6749" t="b">
        <v>0</v>
      </c>
      <c r="E6749" t="s">
        <v>19</v>
      </c>
      <c r="F6749" t="s">
        <v>19</v>
      </c>
    </row>
    <row r="6750" spans="1:10">
      <c r="A6750" t="e">
        <f t="shared" si="258"/>
        <v>#N/A</v>
      </c>
      <c r="B6750">
        <f>B6740+1</f>
        <v>677</v>
      </c>
      <c r="C6750">
        <v>6748</v>
      </c>
      <c r="D6750" t="b">
        <v>0</v>
      </c>
      <c r="E6750" t="s">
        <v>19</v>
      </c>
      <c r="F6750" t="s">
        <v>19</v>
      </c>
    </row>
    <row r="6751" spans="1:10">
      <c r="A6751" t="e">
        <f t="shared" si="258"/>
        <v>#N/A</v>
      </c>
      <c r="C6751">
        <v>6749</v>
      </c>
      <c r="D6751" t="b">
        <v>0</v>
      </c>
      <c r="E6751" t="s">
        <v>19</v>
      </c>
      <c r="F6751" t="s">
        <v>19</v>
      </c>
    </row>
    <row r="6752" spans="1:10">
      <c r="A6752">
        <f t="shared" si="258"/>
        <v>0</v>
      </c>
      <c r="C6752">
        <v>6750</v>
      </c>
      <c r="D6752" t="b">
        <v>1</v>
      </c>
      <c r="E6752" t="s">
        <v>23</v>
      </c>
      <c r="F6752">
        <v>500</v>
      </c>
      <c r="G6752">
        <v>2</v>
      </c>
      <c r="H6752">
        <f>A6752</f>
        <v>0</v>
      </c>
      <c r="I6752" t="str">
        <f>"{"&amp;G6752&amp;","&amp;H6752&amp;","&amp;F6752&amp;"}"</f>
        <v>{2,0,500}</v>
      </c>
      <c r="J6752">
        <f>J6742+1</f>
        <v>220675</v>
      </c>
    </row>
    <row r="6753" spans="1:10">
      <c r="A6753" t="e">
        <f t="shared" si="258"/>
        <v>#N/A</v>
      </c>
      <c r="C6753">
        <v>6751</v>
      </c>
      <c r="D6753" t="b">
        <v>0</v>
      </c>
      <c r="E6753" t="s">
        <v>19</v>
      </c>
      <c r="F6753" t="s">
        <v>19</v>
      </c>
    </row>
    <row r="6754" spans="1:10">
      <c r="A6754" t="e">
        <f t="shared" si="258"/>
        <v>#N/A</v>
      </c>
      <c r="C6754">
        <v>6752</v>
      </c>
      <c r="D6754" t="b">
        <v>0</v>
      </c>
      <c r="E6754" t="s">
        <v>19</v>
      </c>
      <c r="F6754" t="s">
        <v>19</v>
      </c>
    </row>
    <row r="6755" spans="1:10">
      <c r="A6755" t="e">
        <f t="shared" si="258"/>
        <v>#N/A</v>
      </c>
      <c r="C6755">
        <v>6753</v>
      </c>
      <c r="D6755" t="b">
        <v>0</v>
      </c>
      <c r="E6755" t="s">
        <v>19</v>
      </c>
      <c r="F6755" t="s">
        <v>19</v>
      </c>
    </row>
    <row r="6756" spans="1:10">
      <c r="A6756" t="e">
        <f t="shared" si="258"/>
        <v>#N/A</v>
      </c>
      <c r="C6756">
        <v>6754</v>
      </c>
      <c r="D6756" t="b">
        <v>0</v>
      </c>
      <c r="E6756" t="s">
        <v>19</v>
      </c>
      <c r="F6756" t="s">
        <v>19</v>
      </c>
    </row>
    <row r="6757" spans="1:10">
      <c r="A6757" t="e">
        <f t="shared" si="258"/>
        <v>#N/A</v>
      </c>
      <c r="C6757">
        <v>6755</v>
      </c>
      <c r="D6757" t="b">
        <v>0</v>
      </c>
      <c r="E6757" t="s">
        <v>19</v>
      </c>
      <c r="F6757" t="s">
        <v>19</v>
      </c>
    </row>
    <row r="6758" spans="1:10">
      <c r="A6758" t="e">
        <f t="shared" si="258"/>
        <v>#N/A</v>
      </c>
      <c r="C6758">
        <v>6756</v>
      </c>
      <c r="D6758" t="b">
        <v>0</v>
      </c>
      <c r="E6758" t="s">
        <v>19</v>
      </c>
      <c r="F6758" t="s">
        <v>19</v>
      </c>
    </row>
    <row r="6759" spans="1:10">
      <c r="A6759" t="e">
        <f t="shared" si="258"/>
        <v>#N/A</v>
      </c>
      <c r="C6759">
        <v>6757</v>
      </c>
      <c r="D6759" t="b">
        <v>0</v>
      </c>
      <c r="E6759" t="s">
        <v>19</v>
      </c>
      <c r="F6759" t="s">
        <v>19</v>
      </c>
    </row>
    <row r="6760" spans="1:10">
      <c r="A6760" t="e">
        <f t="shared" si="258"/>
        <v>#N/A</v>
      </c>
      <c r="B6760">
        <f>B6750+1</f>
        <v>678</v>
      </c>
      <c r="C6760">
        <v>6758</v>
      </c>
      <c r="D6760" t="b">
        <v>0</v>
      </c>
      <c r="E6760" t="s">
        <v>19</v>
      </c>
      <c r="F6760" t="s">
        <v>19</v>
      </c>
    </row>
    <row r="6761" spans="1:10">
      <c r="A6761" t="e">
        <f t="shared" si="258"/>
        <v>#N/A</v>
      </c>
      <c r="C6761">
        <v>6759</v>
      </c>
      <c r="D6761" t="b">
        <v>0</v>
      </c>
      <c r="E6761" t="s">
        <v>19</v>
      </c>
      <c r="F6761" t="s">
        <v>19</v>
      </c>
    </row>
    <row r="6762" spans="1:10">
      <c r="A6762">
        <f t="shared" si="258"/>
        <v>2024</v>
      </c>
      <c r="C6762">
        <v>6760</v>
      </c>
      <c r="D6762" t="b">
        <v>1</v>
      </c>
      <c r="E6762" t="s">
        <v>34</v>
      </c>
      <c r="F6762">
        <v>1</v>
      </c>
      <c r="G6762">
        <v>3</v>
      </c>
      <c r="H6762">
        <f>A6762</f>
        <v>2024</v>
      </c>
      <c r="I6762" t="str">
        <f>"{"&amp;G6762&amp;","&amp;H6762&amp;","&amp;F6762&amp;"}"</f>
        <v>{3,2024,1}</v>
      </c>
      <c r="J6762">
        <f>J6752+1</f>
        <v>220676</v>
      </c>
    </row>
    <row r="6763" spans="1:10">
      <c r="A6763" t="e">
        <f t="shared" si="258"/>
        <v>#N/A</v>
      </c>
      <c r="C6763">
        <v>6761</v>
      </c>
      <c r="D6763" t="b">
        <v>0</v>
      </c>
      <c r="E6763" t="s">
        <v>19</v>
      </c>
      <c r="F6763" t="s">
        <v>19</v>
      </c>
    </row>
    <row r="6764" spans="1:10">
      <c r="A6764" t="e">
        <f t="shared" si="258"/>
        <v>#N/A</v>
      </c>
      <c r="C6764">
        <v>6762</v>
      </c>
      <c r="D6764" t="b">
        <v>0</v>
      </c>
      <c r="E6764" t="s">
        <v>19</v>
      </c>
      <c r="F6764" t="s">
        <v>19</v>
      </c>
    </row>
    <row r="6765" spans="1:10">
      <c r="A6765" t="e">
        <f t="shared" si="258"/>
        <v>#N/A</v>
      </c>
      <c r="C6765">
        <v>6763</v>
      </c>
      <c r="D6765" t="b">
        <v>0</v>
      </c>
      <c r="E6765" t="s">
        <v>19</v>
      </c>
      <c r="F6765" t="s">
        <v>19</v>
      </c>
    </row>
    <row r="6766" spans="1:10">
      <c r="A6766" t="e">
        <f t="shared" si="258"/>
        <v>#N/A</v>
      </c>
      <c r="C6766">
        <v>6764</v>
      </c>
      <c r="D6766" t="b">
        <v>0</v>
      </c>
      <c r="E6766" t="s">
        <v>19</v>
      </c>
      <c r="F6766" t="s">
        <v>19</v>
      </c>
    </row>
    <row r="6767" spans="1:10">
      <c r="A6767" t="e">
        <f t="shared" si="258"/>
        <v>#N/A</v>
      </c>
      <c r="C6767">
        <v>6765</v>
      </c>
      <c r="D6767" t="b">
        <v>0</v>
      </c>
      <c r="E6767" t="s">
        <v>19</v>
      </c>
      <c r="F6767" t="s">
        <v>19</v>
      </c>
    </row>
    <row r="6768" spans="1:10">
      <c r="A6768" t="e">
        <f t="shared" si="258"/>
        <v>#N/A</v>
      </c>
      <c r="C6768">
        <v>6766</v>
      </c>
      <c r="D6768" t="b">
        <v>0</v>
      </c>
      <c r="E6768" t="s">
        <v>19</v>
      </c>
      <c r="F6768" t="s">
        <v>19</v>
      </c>
    </row>
    <row r="6769" spans="1:10">
      <c r="A6769" t="e">
        <f t="shared" si="258"/>
        <v>#N/A</v>
      </c>
      <c r="C6769">
        <v>6767</v>
      </c>
      <c r="D6769" t="b">
        <v>0</v>
      </c>
      <c r="E6769" t="s">
        <v>19</v>
      </c>
      <c r="F6769" t="s">
        <v>19</v>
      </c>
    </row>
    <row r="6770" spans="1:10">
      <c r="A6770" t="e">
        <f t="shared" si="258"/>
        <v>#N/A</v>
      </c>
      <c r="B6770">
        <f>B6760+1</f>
        <v>679</v>
      </c>
      <c r="C6770">
        <v>6768</v>
      </c>
      <c r="D6770" t="b">
        <v>0</v>
      </c>
      <c r="E6770" t="s">
        <v>19</v>
      </c>
      <c r="F6770" t="s">
        <v>19</v>
      </c>
    </row>
    <row r="6771" spans="1:10">
      <c r="A6771" t="e">
        <f t="shared" si="258"/>
        <v>#N/A</v>
      </c>
      <c r="C6771">
        <v>6769</v>
      </c>
      <c r="D6771" t="b">
        <v>0</v>
      </c>
      <c r="E6771" t="s">
        <v>19</v>
      </c>
      <c r="F6771" t="s">
        <v>19</v>
      </c>
    </row>
    <row r="6772" spans="1:10">
      <c r="A6772">
        <f t="shared" si="258"/>
        <v>1006</v>
      </c>
      <c r="C6772">
        <v>6770</v>
      </c>
      <c r="D6772" t="b">
        <v>1</v>
      </c>
      <c r="E6772" t="s">
        <v>28</v>
      </c>
      <c r="F6772">
        <v>5</v>
      </c>
      <c r="G6772">
        <v>3</v>
      </c>
      <c r="H6772">
        <f>A6772</f>
        <v>1006</v>
      </c>
      <c r="I6772" t="str">
        <f>"{"&amp;G6772&amp;","&amp;H6772&amp;","&amp;F6772&amp;"}"</f>
        <v>{3,1006,5}</v>
      </c>
      <c r="J6772">
        <f>J6762+1</f>
        <v>220677</v>
      </c>
    </row>
    <row r="6773" spans="1:10">
      <c r="A6773" t="e">
        <f t="shared" si="258"/>
        <v>#N/A</v>
      </c>
      <c r="C6773">
        <v>6771</v>
      </c>
      <c r="D6773" t="b">
        <v>0</v>
      </c>
      <c r="E6773" t="s">
        <v>19</v>
      </c>
      <c r="F6773" t="s">
        <v>19</v>
      </c>
    </row>
    <row r="6774" spans="1:10">
      <c r="A6774" t="e">
        <f t="shared" si="258"/>
        <v>#N/A</v>
      </c>
      <c r="C6774">
        <v>6772</v>
      </c>
      <c r="D6774" t="b">
        <v>0</v>
      </c>
      <c r="E6774" t="s">
        <v>19</v>
      </c>
      <c r="F6774" t="s">
        <v>19</v>
      </c>
    </row>
    <row r="6775" spans="1:10">
      <c r="A6775" t="e">
        <f t="shared" si="258"/>
        <v>#N/A</v>
      </c>
      <c r="C6775">
        <v>6773</v>
      </c>
      <c r="D6775" t="b">
        <v>0</v>
      </c>
      <c r="E6775" t="s">
        <v>19</v>
      </c>
      <c r="F6775" t="s">
        <v>19</v>
      </c>
    </row>
    <row r="6776" spans="1:10">
      <c r="A6776" t="e">
        <f t="shared" si="258"/>
        <v>#N/A</v>
      </c>
      <c r="C6776">
        <v>6774</v>
      </c>
      <c r="D6776" t="b">
        <v>0</v>
      </c>
      <c r="E6776" t="s">
        <v>19</v>
      </c>
      <c r="F6776" t="s">
        <v>19</v>
      </c>
    </row>
    <row r="6777" spans="1:10">
      <c r="A6777" t="e">
        <f t="shared" si="258"/>
        <v>#N/A</v>
      </c>
      <c r="C6777">
        <v>6775</v>
      </c>
      <c r="D6777" t="b">
        <v>0</v>
      </c>
      <c r="E6777" t="s">
        <v>19</v>
      </c>
      <c r="F6777" t="s">
        <v>19</v>
      </c>
    </row>
    <row r="6778" spans="1:10">
      <c r="A6778" t="e">
        <f t="shared" si="258"/>
        <v>#N/A</v>
      </c>
      <c r="C6778">
        <v>6776</v>
      </c>
      <c r="D6778" t="b">
        <v>0</v>
      </c>
      <c r="E6778" t="s">
        <v>19</v>
      </c>
      <c r="F6778" t="s">
        <v>19</v>
      </c>
    </row>
    <row r="6779" spans="1:10">
      <c r="A6779" t="e">
        <f t="shared" si="258"/>
        <v>#N/A</v>
      </c>
      <c r="C6779">
        <v>6777</v>
      </c>
      <c r="D6779" t="b">
        <v>0</v>
      </c>
      <c r="E6779" t="s">
        <v>19</v>
      </c>
      <c r="F6779" t="s">
        <v>19</v>
      </c>
    </row>
    <row r="6780" spans="1:10">
      <c r="A6780" t="e">
        <f t="shared" si="258"/>
        <v>#N/A</v>
      </c>
      <c r="B6780">
        <f>B6770+1</f>
        <v>680</v>
      </c>
      <c r="C6780">
        <v>6778</v>
      </c>
      <c r="D6780" t="b">
        <v>0</v>
      </c>
      <c r="E6780" t="s">
        <v>19</v>
      </c>
      <c r="F6780" t="s">
        <v>19</v>
      </c>
    </row>
    <row r="6781" spans="1:10">
      <c r="A6781" t="e">
        <f t="shared" si="258"/>
        <v>#N/A</v>
      </c>
      <c r="C6781">
        <v>6779</v>
      </c>
      <c r="D6781" t="b">
        <v>0</v>
      </c>
      <c r="E6781" t="s">
        <v>19</v>
      </c>
      <c r="F6781" t="s">
        <v>19</v>
      </c>
    </row>
    <row r="6782" spans="1:10">
      <c r="A6782">
        <f t="shared" si="258"/>
        <v>1163</v>
      </c>
      <c r="C6782">
        <v>6780</v>
      </c>
      <c r="D6782" t="b">
        <v>1</v>
      </c>
      <c r="E6782" t="s">
        <v>26</v>
      </c>
      <c r="F6782">
        <v>430</v>
      </c>
      <c r="G6782">
        <v>3</v>
      </c>
      <c r="H6782">
        <f>A6782</f>
        <v>1163</v>
      </c>
      <c r="I6782" t="str">
        <f>"{"&amp;G6782&amp;","&amp;H6782&amp;","&amp;F6782&amp;"}"</f>
        <v>{3,1163,430}</v>
      </c>
      <c r="J6782">
        <f>J6772+1</f>
        <v>220678</v>
      </c>
    </row>
    <row r="6783" spans="1:10">
      <c r="A6783" t="e">
        <f t="shared" si="258"/>
        <v>#N/A</v>
      </c>
      <c r="C6783">
        <v>6781</v>
      </c>
      <c r="D6783" t="b">
        <v>0</v>
      </c>
      <c r="E6783" t="s">
        <v>19</v>
      </c>
      <c r="F6783" t="s">
        <v>19</v>
      </c>
    </row>
    <row r="6784" spans="1:10">
      <c r="A6784" t="e">
        <f t="shared" si="258"/>
        <v>#N/A</v>
      </c>
      <c r="C6784">
        <v>6782</v>
      </c>
      <c r="D6784" t="b">
        <v>0</v>
      </c>
      <c r="E6784" t="s">
        <v>19</v>
      </c>
      <c r="F6784" t="s">
        <v>19</v>
      </c>
    </row>
    <row r="6785" spans="1:10">
      <c r="A6785" t="e">
        <f t="shared" si="258"/>
        <v>#N/A</v>
      </c>
      <c r="C6785">
        <v>6783</v>
      </c>
      <c r="D6785" t="b">
        <v>0</v>
      </c>
      <c r="E6785" t="s">
        <v>19</v>
      </c>
      <c r="F6785" t="s">
        <v>19</v>
      </c>
    </row>
    <row r="6786" spans="1:10">
      <c r="A6786" t="e">
        <f t="shared" si="258"/>
        <v>#N/A</v>
      </c>
      <c r="C6786">
        <v>6784</v>
      </c>
      <c r="D6786" t="b">
        <v>0</v>
      </c>
      <c r="E6786" t="s">
        <v>19</v>
      </c>
      <c r="F6786" t="s">
        <v>19</v>
      </c>
    </row>
    <row r="6787" spans="1:10">
      <c r="A6787" t="e">
        <f t="shared" si="258"/>
        <v>#N/A</v>
      </c>
      <c r="C6787">
        <v>6785</v>
      </c>
      <c r="D6787" t="b">
        <v>0</v>
      </c>
      <c r="E6787" t="s">
        <v>19</v>
      </c>
      <c r="F6787" t="s">
        <v>19</v>
      </c>
    </row>
    <row r="6788" spans="1:10">
      <c r="A6788" t="e">
        <f t="shared" ref="A6788:A6851" si="259">VLOOKUP(E6788,$R$3:$S$22,2,0)</f>
        <v>#N/A</v>
      </c>
      <c r="C6788">
        <v>6786</v>
      </c>
      <c r="D6788" t="b">
        <v>0</v>
      </c>
      <c r="E6788" t="s">
        <v>19</v>
      </c>
      <c r="F6788" t="s">
        <v>19</v>
      </c>
    </row>
    <row r="6789" spans="1:10">
      <c r="A6789" t="e">
        <f t="shared" si="259"/>
        <v>#N/A</v>
      </c>
      <c r="C6789">
        <v>6787</v>
      </c>
      <c r="D6789" t="b">
        <v>0</v>
      </c>
      <c r="E6789" t="s">
        <v>19</v>
      </c>
      <c r="F6789" t="s">
        <v>19</v>
      </c>
    </row>
    <row r="6790" spans="1:10">
      <c r="A6790" t="e">
        <f t="shared" si="259"/>
        <v>#N/A</v>
      </c>
      <c r="B6790">
        <f>B6780+1</f>
        <v>681</v>
      </c>
      <c r="C6790">
        <v>6788</v>
      </c>
      <c r="D6790" t="b">
        <v>0</v>
      </c>
      <c r="E6790" t="s">
        <v>19</v>
      </c>
      <c r="F6790" t="s">
        <v>19</v>
      </c>
    </row>
    <row r="6791" spans="1:10">
      <c r="A6791" t="e">
        <f t="shared" si="259"/>
        <v>#N/A</v>
      </c>
      <c r="C6791">
        <v>6789</v>
      </c>
      <c r="D6791" t="b">
        <v>0</v>
      </c>
      <c r="E6791" t="s">
        <v>19</v>
      </c>
      <c r="F6791" t="s">
        <v>19</v>
      </c>
    </row>
    <row r="6792" spans="1:10">
      <c r="A6792">
        <f t="shared" si="259"/>
        <v>2024</v>
      </c>
      <c r="C6792">
        <v>6790</v>
      </c>
      <c r="D6792" t="b">
        <v>1</v>
      </c>
      <c r="E6792" t="s">
        <v>34</v>
      </c>
      <c r="F6792">
        <v>1</v>
      </c>
      <c r="G6792">
        <v>3</v>
      </c>
      <c r="H6792">
        <f>A6792</f>
        <v>2024</v>
      </c>
      <c r="I6792" t="str">
        <f>"{"&amp;G6792&amp;","&amp;H6792&amp;","&amp;F6792&amp;"}"</f>
        <v>{3,2024,1}</v>
      </c>
      <c r="J6792">
        <f>J6782+1</f>
        <v>220679</v>
      </c>
    </row>
    <row r="6793" spans="1:10">
      <c r="A6793" t="e">
        <f t="shared" si="259"/>
        <v>#N/A</v>
      </c>
      <c r="C6793">
        <v>6791</v>
      </c>
      <c r="D6793" t="b">
        <v>0</v>
      </c>
      <c r="E6793" t="s">
        <v>19</v>
      </c>
      <c r="F6793" t="s">
        <v>19</v>
      </c>
    </row>
    <row r="6794" spans="1:10">
      <c r="A6794" t="e">
        <f t="shared" si="259"/>
        <v>#N/A</v>
      </c>
      <c r="C6794">
        <v>6792</v>
      </c>
      <c r="D6794" t="b">
        <v>0</v>
      </c>
      <c r="E6794" t="s">
        <v>19</v>
      </c>
      <c r="F6794" t="s">
        <v>19</v>
      </c>
    </row>
    <row r="6795" spans="1:10">
      <c r="A6795" t="e">
        <f t="shared" si="259"/>
        <v>#N/A</v>
      </c>
      <c r="C6795">
        <v>6793</v>
      </c>
      <c r="D6795" t="b">
        <v>0</v>
      </c>
      <c r="E6795" t="s">
        <v>19</v>
      </c>
      <c r="F6795" t="s">
        <v>19</v>
      </c>
    </row>
    <row r="6796" spans="1:10">
      <c r="A6796" t="e">
        <f t="shared" si="259"/>
        <v>#N/A</v>
      </c>
      <c r="C6796">
        <v>6794</v>
      </c>
      <c r="D6796" t="b">
        <v>0</v>
      </c>
      <c r="E6796" t="s">
        <v>19</v>
      </c>
      <c r="F6796" t="s">
        <v>19</v>
      </c>
    </row>
    <row r="6797" spans="1:10">
      <c r="A6797" t="e">
        <f t="shared" si="259"/>
        <v>#N/A</v>
      </c>
      <c r="C6797">
        <v>6795</v>
      </c>
      <c r="D6797" t="b">
        <v>0</v>
      </c>
      <c r="E6797" t="s">
        <v>19</v>
      </c>
      <c r="F6797" t="s">
        <v>19</v>
      </c>
    </row>
    <row r="6798" spans="1:10">
      <c r="A6798" t="e">
        <f t="shared" si="259"/>
        <v>#N/A</v>
      </c>
      <c r="C6798">
        <v>6796</v>
      </c>
      <c r="D6798" t="b">
        <v>0</v>
      </c>
      <c r="E6798" t="s">
        <v>19</v>
      </c>
      <c r="F6798" t="s">
        <v>19</v>
      </c>
    </row>
    <row r="6799" spans="1:10">
      <c r="A6799" t="e">
        <f t="shared" si="259"/>
        <v>#N/A</v>
      </c>
      <c r="C6799">
        <v>6797</v>
      </c>
      <c r="D6799" t="b">
        <v>0</v>
      </c>
      <c r="E6799" t="s">
        <v>19</v>
      </c>
      <c r="F6799" t="s">
        <v>19</v>
      </c>
    </row>
    <row r="6800" spans="1:10">
      <c r="A6800" t="e">
        <f t="shared" si="259"/>
        <v>#N/A</v>
      </c>
      <c r="B6800">
        <f>B6790+1</f>
        <v>682</v>
      </c>
      <c r="C6800">
        <v>6798</v>
      </c>
      <c r="D6800" t="b">
        <v>0</v>
      </c>
      <c r="E6800" t="s">
        <v>19</v>
      </c>
      <c r="F6800" t="s">
        <v>19</v>
      </c>
    </row>
    <row r="6801" spans="1:10">
      <c r="A6801" t="e">
        <f t="shared" si="259"/>
        <v>#N/A</v>
      </c>
      <c r="C6801">
        <v>6799</v>
      </c>
      <c r="D6801" t="b">
        <v>0</v>
      </c>
      <c r="E6801" t="s">
        <v>19</v>
      </c>
      <c r="F6801" t="s">
        <v>19</v>
      </c>
    </row>
    <row r="6802" spans="1:10">
      <c r="A6802">
        <f t="shared" si="259"/>
        <v>2024</v>
      </c>
      <c r="C6802">
        <v>6800</v>
      </c>
      <c r="D6802" t="b">
        <v>1</v>
      </c>
      <c r="E6802" t="s">
        <v>34</v>
      </c>
      <c r="F6802">
        <v>1</v>
      </c>
      <c r="G6802">
        <v>3</v>
      </c>
      <c r="H6802">
        <f>A6802</f>
        <v>2024</v>
      </c>
      <c r="I6802" t="str">
        <f>"{"&amp;G6802&amp;","&amp;H6802&amp;","&amp;F6802&amp;"}"</f>
        <v>{3,2024,1}</v>
      </c>
      <c r="J6802">
        <f>J6792+1</f>
        <v>220680</v>
      </c>
    </row>
    <row r="6803" spans="1:10">
      <c r="A6803" t="e">
        <f t="shared" si="259"/>
        <v>#N/A</v>
      </c>
      <c r="C6803">
        <v>6801</v>
      </c>
      <c r="D6803" t="b">
        <v>0</v>
      </c>
      <c r="E6803" t="s">
        <v>19</v>
      </c>
      <c r="F6803" t="s">
        <v>19</v>
      </c>
    </row>
    <row r="6804" spans="1:10">
      <c r="A6804" t="e">
        <f t="shared" si="259"/>
        <v>#N/A</v>
      </c>
      <c r="C6804">
        <v>6802</v>
      </c>
      <c r="D6804" t="b">
        <v>0</v>
      </c>
      <c r="E6804" t="s">
        <v>19</v>
      </c>
      <c r="F6804" t="s">
        <v>19</v>
      </c>
    </row>
    <row r="6805" spans="1:10">
      <c r="A6805" t="e">
        <f t="shared" si="259"/>
        <v>#N/A</v>
      </c>
      <c r="C6805">
        <v>6803</v>
      </c>
      <c r="D6805" t="b">
        <v>0</v>
      </c>
      <c r="E6805" t="s">
        <v>19</v>
      </c>
      <c r="F6805" t="s">
        <v>19</v>
      </c>
    </row>
    <row r="6806" spans="1:10">
      <c r="A6806" t="e">
        <f t="shared" si="259"/>
        <v>#N/A</v>
      </c>
      <c r="C6806">
        <v>6804</v>
      </c>
      <c r="D6806" t="b">
        <v>0</v>
      </c>
      <c r="E6806" t="s">
        <v>19</v>
      </c>
      <c r="F6806" t="s">
        <v>19</v>
      </c>
    </row>
    <row r="6807" spans="1:10">
      <c r="A6807" t="e">
        <f t="shared" si="259"/>
        <v>#N/A</v>
      </c>
      <c r="C6807">
        <v>6805</v>
      </c>
      <c r="D6807" t="b">
        <v>0</v>
      </c>
      <c r="E6807" t="s">
        <v>19</v>
      </c>
      <c r="F6807" t="s">
        <v>19</v>
      </c>
    </row>
    <row r="6808" spans="1:10">
      <c r="A6808" t="e">
        <f t="shared" si="259"/>
        <v>#N/A</v>
      </c>
      <c r="C6808">
        <v>6806</v>
      </c>
      <c r="D6808" t="b">
        <v>0</v>
      </c>
      <c r="E6808" t="s">
        <v>19</v>
      </c>
      <c r="F6808" t="s">
        <v>19</v>
      </c>
    </row>
    <row r="6809" spans="1:10">
      <c r="A6809" t="e">
        <f t="shared" si="259"/>
        <v>#N/A</v>
      </c>
      <c r="C6809">
        <v>6807</v>
      </c>
      <c r="D6809" t="b">
        <v>0</v>
      </c>
      <c r="E6809" t="s">
        <v>19</v>
      </c>
      <c r="F6809" t="s">
        <v>19</v>
      </c>
    </row>
    <row r="6810" spans="1:10">
      <c r="A6810" t="e">
        <f t="shared" si="259"/>
        <v>#N/A</v>
      </c>
      <c r="B6810">
        <f>B6800+1</f>
        <v>683</v>
      </c>
      <c r="C6810">
        <v>6808</v>
      </c>
      <c r="D6810" t="b">
        <v>0</v>
      </c>
      <c r="E6810" t="s">
        <v>19</v>
      </c>
      <c r="F6810" t="s">
        <v>19</v>
      </c>
    </row>
    <row r="6811" spans="1:10">
      <c r="A6811" t="e">
        <f t="shared" si="259"/>
        <v>#N/A</v>
      </c>
      <c r="C6811">
        <v>6809</v>
      </c>
      <c r="D6811" t="b">
        <v>0</v>
      </c>
      <c r="E6811" t="s">
        <v>19</v>
      </c>
      <c r="F6811" t="s">
        <v>19</v>
      </c>
    </row>
    <row r="6812" spans="1:10">
      <c r="A6812">
        <f t="shared" si="259"/>
        <v>1301</v>
      </c>
      <c r="C6812">
        <v>6810</v>
      </c>
      <c r="D6812" t="b">
        <v>1</v>
      </c>
      <c r="E6812" t="s">
        <v>27</v>
      </c>
      <c r="F6812">
        <v>355</v>
      </c>
      <c r="G6812">
        <v>3</v>
      </c>
      <c r="H6812">
        <f>A6812</f>
        <v>1301</v>
      </c>
      <c r="I6812" t="str">
        <f>"{"&amp;G6812&amp;","&amp;H6812&amp;","&amp;F6812&amp;"}"</f>
        <v>{3,1301,355}</v>
      </c>
      <c r="J6812">
        <f>J6802+1</f>
        <v>220681</v>
      </c>
    </row>
    <row r="6813" spans="1:10">
      <c r="A6813" t="e">
        <f t="shared" si="259"/>
        <v>#N/A</v>
      </c>
      <c r="C6813">
        <v>6811</v>
      </c>
      <c r="D6813" t="b">
        <v>0</v>
      </c>
      <c r="E6813" t="s">
        <v>19</v>
      </c>
      <c r="F6813" t="s">
        <v>19</v>
      </c>
    </row>
    <row r="6814" spans="1:10">
      <c r="A6814" t="e">
        <f t="shared" si="259"/>
        <v>#N/A</v>
      </c>
      <c r="C6814">
        <v>6812</v>
      </c>
      <c r="D6814" t="b">
        <v>0</v>
      </c>
      <c r="E6814" t="s">
        <v>19</v>
      </c>
      <c r="F6814" t="s">
        <v>19</v>
      </c>
    </row>
    <row r="6815" spans="1:10">
      <c r="A6815" t="e">
        <f t="shared" si="259"/>
        <v>#N/A</v>
      </c>
      <c r="C6815">
        <v>6813</v>
      </c>
      <c r="D6815" t="b">
        <v>0</v>
      </c>
      <c r="E6815" t="s">
        <v>19</v>
      </c>
      <c r="F6815" t="s">
        <v>19</v>
      </c>
    </row>
    <row r="6816" spans="1:10">
      <c r="A6816" t="e">
        <f t="shared" si="259"/>
        <v>#N/A</v>
      </c>
      <c r="C6816">
        <v>6814</v>
      </c>
      <c r="D6816" t="b">
        <v>0</v>
      </c>
      <c r="E6816" t="s">
        <v>19</v>
      </c>
      <c r="F6816" t="s">
        <v>19</v>
      </c>
    </row>
    <row r="6817" spans="1:10">
      <c r="A6817" t="e">
        <f t="shared" si="259"/>
        <v>#N/A</v>
      </c>
      <c r="C6817">
        <v>6815</v>
      </c>
      <c r="D6817" t="b">
        <v>0</v>
      </c>
      <c r="E6817" t="s">
        <v>19</v>
      </c>
      <c r="F6817" t="s">
        <v>19</v>
      </c>
    </row>
    <row r="6818" spans="1:10">
      <c r="A6818" t="e">
        <f t="shared" si="259"/>
        <v>#N/A</v>
      </c>
      <c r="C6818">
        <v>6816</v>
      </c>
      <c r="D6818" t="b">
        <v>0</v>
      </c>
      <c r="E6818" t="s">
        <v>19</v>
      </c>
      <c r="F6818" t="s">
        <v>19</v>
      </c>
    </row>
    <row r="6819" spans="1:10">
      <c r="A6819" t="e">
        <f t="shared" si="259"/>
        <v>#N/A</v>
      </c>
      <c r="C6819">
        <v>6817</v>
      </c>
      <c r="D6819" t="b">
        <v>0</v>
      </c>
      <c r="E6819" t="s">
        <v>19</v>
      </c>
      <c r="F6819" t="s">
        <v>19</v>
      </c>
    </row>
    <row r="6820" spans="1:10">
      <c r="A6820" t="e">
        <f t="shared" si="259"/>
        <v>#N/A</v>
      </c>
      <c r="B6820">
        <f>B6810+1</f>
        <v>684</v>
      </c>
      <c r="C6820">
        <v>6818</v>
      </c>
      <c r="D6820" t="b">
        <v>0</v>
      </c>
      <c r="E6820" t="s">
        <v>19</v>
      </c>
      <c r="F6820" t="s">
        <v>19</v>
      </c>
    </row>
    <row r="6821" spans="1:10">
      <c r="A6821" t="e">
        <f t="shared" si="259"/>
        <v>#N/A</v>
      </c>
      <c r="C6821">
        <v>6819</v>
      </c>
      <c r="D6821" t="b">
        <v>0</v>
      </c>
      <c r="E6821" t="s">
        <v>19</v>
      </c>
      <c r="F6821" t="s">
        <v>19</v>
      </c>
    </row>
    <row r="6822" spans="1:10">
      <c r="A6822">
        <f t="shared" si="259"/>
        <v>1005</v>
      </c>
      <c r="C6822">
        <v>6820</v>
      </c>
      <c r="D6822" t="b">
        <v>1</v>
      </c>
      <c r="E6822" t="s">
        <v>21</v>
      </c>
      <c r="F6822">
        <v>10</v>
      </c>
      <c r="G6822">
        <v>3</v>
      </c>
      <c r="H6822">
        <f>A6822</f>
        <v>1005</v>
      </c>
      <c r="I6822" t="str">
        <f>"{"&amp;G6822&amp;","&amp;H6822&amp;","&amp;F6822&amp;"}"</f>
        <v>{3,1005,10}</v>
      </c>
      <c r="J6822">
        <f>J6812+1</f>
        <v>220682</v>
      </c>
    </row>
    <row r="6823" spans="1:10">
      <c r="A6823" t="e">
        <f t="shared" si="259"/>
        <v>#N/A</v>
      </c>
      <c r="C6823">
        <v>6821</v>
      </c>
      <c r="D6823" t="b">
        <v>0</v>
      </c>
      <c r="E6823" t="s">
        <v>19</v>
      </c>
      <c r="F6823" t="s">
        <v>19</v>
      </c>
    </row>
    <row r="6824" spans="1:10">
      <c r="A6824" t="e">
        <f t="shared" si="259"/>
        <v>#N/A</v>
      </c>
      <c r="C6824">
        <v>6822</v>
      </c>
      <c r="D6824" t="b">
        <v>0</v>
      </c>
      <c r="E6824" t="s">
        <v>19</v>
      </c>
      <c r="F6824" t="s">
        <v>19</v>
      </c>
    </row>
    <row r="6825" spans="1:10">
      <c r="A6825" t="e">
        <f t="shared" si="259"/>
        <v>#N/A</v>
      </c>
      <c r="C6825">
        <v>6823</v>
      </c>
      <c r="D6825" t="b">
        <v>0</v>
      </c>
      <c r="E6825" t="s">
        <v>19</v>
      </c>
      <c r="F6825" t="s">
        <v>19</v>
      </c>
    </row>
    <row r="6826" spans="1:10">
      <c r="A6826" t="e">
        <f t="shared" si="259"/>
        <v>#N/A</v>
      </c>
      <c r="C6826">
        <v>6824</v>
      </c>
      <c r="D6826" t="b">
        <v>0</v>
      </c>
      <c r="E6826" t="s">
        <v>19</v>
      </c>
      <c r="F6826" t="s">
        <v>19</v>
      </c>
    </row>
    <row r="6827" spans="1:10">
      <c r="A6827" t="e">
        <f t="shared" si="259"/>
        <v>#N/A</v>
      </c>
      <c r="C6827">
        <v>6825</v>
      </c>
      <c r="D6827" t="b">
        <v>0</v>
      </c>
      <c r="E6827" t="s">
        <v>19</v>
      </c>
      <c r="F6827" t="s">
        <v>19</v>
      </c>
    </row>
    <row r="6828" spans="1:10">
      <c r="A6828" t="e">
        <f t="shared" si="259"/>
        <v>#N/A</v>
      </c>
      <c r="C6828">
        <v>6826</v>
      </c>
      <c r="D6828" t="b">
        <v>0</v>
      </c>
      <c r="E6828" t="s">
        <v>19</v>
      </c>
      <c r="F6828" t="s">
        <v>19</v>
      </c>
    </row>
    <row r="6829" spans="1:10">
      <c r="A6829" t="e">
        <f t="shared" si="259"/>
        <v>#N/A</v>
      </c>
      <c r="C6829">
        <v>6827</v>
      </c>
      <c r="D6829" t="b">
        <v>0</v>
      </c>
      <c r="E6829" t="s">
        <v>19</v>
      </c>
      <c r="F6829" t="s">
        <v>19</v>
      </c>
    </row>
    <row r="6830" spans="1:10">
      <c r="A6830" t="e">
        <f t="shared" si="259"/>
        <v>#N/A</v>
      </c>
      <c r="B6830">
        <f>B6820+1</f>
        <v>685</v>
      </c>
      <c r="C6830">
        <v>6828</v>
      </c>
      <c r="D6830" t="b">
        <v>0</v>
      </c>
      <c r="E6830" t="s">
        <v>19</v>
      </c>
      <c r="F6830" t="s">
        <v>19</v>
      </c>
    </row>
    <row r="6831" spans="1:10">
      <c r="A6831" t="e">
        <f t="shared" si="259"/>
        <v>#N/A</v>
      </c>
      <c r="C6831">
        <v>6829</v>
      </c>
      <c r="D6831" t="b">
        <v>0</v>
      </c>
      <c r="E6831" t="s">
        <v>19</v>
      </c>
      <c r="F6831" t="s">
        <v>19</v>
      </c>
    </row>
    <row r="6832" spans="1:10">
      <c r="A6832">
        <f t="shared" si="259"/>
        <v>90000</v>
      </c>
      <c r="C6832">
        <v>6830</v>
      </c>
      <c r="D6832" t="b">
        <v>1</v>
      </c>
      <c r="E6832" t="s">
        <v>22</v>
      </c>
      <c r="F6832">
        <v>50</v>
      </c>
      <c r="G6832">
        <v>4</v>
      </c>
      <c r="H6832">
        <f>A6832</f>
        <v>90000</v>
      </c>
      <c r="I6832" t="str">
        <f>"{"&amp;G6832&amp;","&amp;H6832&amp;","&amp;F6832&amp;"}"</f>
        <v>{4,90000,50}</v>
      </c>
      <c r="J6832">
        <f>J6822+1</f>
        <v>220683</v>
      </c>
    </row>
    <row r="6833" spans="1:10">
      <c r="A6833" t="e">
        <f t="shared" si="259"/>
        <v>#N/A</v>
      </c>
      <c r="C6833">
        <v>6831</v>
      </c>
      <c r="D6833" t="b">
        <v>0</v>
      </c>
      <c r="E6833" t="s">
        <v>19</v>
      </c>
      <c r="F6833" t="s">
        <v>19</v>
      </c>
    </row>
    <row r="6834" spans="1:10">
      <c r="A6834" t="e">
        <f t="shared" si="259"/>
        <v>#N/A</v>
      </c>
      <c r="C6834">
        <v>6832</v>
      </c>
      <c r="D6834" t="b">
        <v>0</v>
      </c>
      <c r="E6834" t="s">
        <v>19</v>
      </c>
      <c r="F6834" t="s">
        <v>19</v>
      </c>
    </row>
    <row r="6835" spans="1:10">
      <c r="A6835" t="e">
        <f t="shared" si="259"/>
        <v>#N/A</v>
      </c>
      <c r="C6835">
        <v>6833</v>
      </c>
      <c r="D6835" t="b">
        <v>0</v>
      </c>
      <c r="E6835" t="s">
        <v>19</v>
      </c>
      <c r="F6835" t="s">
        <v>19</v>
      </c>
    </row>
    <row r="6836" spans="1:10">
      <c r="A6836" t="e">
        <f t="shared" si="259"/>
        <v>#N/A</v>
      </c>
      <c r="C6836">
        <v>6834</v>
      </c>
      <c r="D6836" t="b">
        <v>0</v>
      </c>
      <c r="E6836" t="s">
        <v>19</v>
      </c>
      <c r="F6836" t="s">
        <v>19</v>
      </c>
    </row>
    <row r="6837" spans="1:10">
      <c r="A6837" t="e">
        <f t="shared" si="259"/>
        <v>#N/A</v>
      </c>
      <c r="C6837">
        <v>6835</v>
      </c>
      <c r="D6837" t="b">
        <v>0</v>
      </c>
      <c r="E6837" t="s">
        <v>19</v>
      </c>
      <c r="F6837" t="s">
        <v>19</v>
      </c>
    </row>
    <row r="6838" spans="1:10">
      <c r="A6838" t="e">
        <f t="shared" si="259"/>
        <v>#N/A</v>
      </c>
      <c r="C6838">
        <v>6836</v>
      </c>
      <c r="D6838" t="b">
        <v>0</v>
      </c>
      <c r="E6838" t="s">
        <v>19</v>
      </c>
      <c r="F6838" t="s">
        <v>19</v>
      </c>
    </row>
    <row r="6839" spans="1:10">
      <c r="A6839" t="e">
        <f t="shared" si="259"/>
        <v>#N/A</v>
      </c>
      <c r="C6839">
        <v>6837</v>
      </c>
      <c r="D6839" t="b">
        <v>0</v>
      </c>
      <c r="E6839" t="s">
        <v>19</v>
      </c>
      <c r="F6839" t="s">
        <v>19</v>
      </c>
    </row>
    <row r="6840" spans="1:10">
      <c r="A6840" t="e">
        <f t="shared" si="259"/>
        <v>#N/A</v>
      </c>
      <c r="B6840">
        <f>B6830+1</f>
        <v>686</v>
      </c>
      <c r="C6840">
        <v>6838</v>
      </c>
      <c r="D6840" t="b">
        <v>0</v>
      </c>
      <c r="E6840" t="s">
        <v>19</v>
      </c>
      <c r="F6840" t="s">
        <v>19</v>
      </c>
    </row>
    <row r="6841" spans="1:10">
      <c r="A6841" t="e">
        <f t="shared" si="259"/>
        <v>#N/A</v>
      </c>
      <c r="C6841">
        <v>6839</v>
      </c>
      <c r="D6841" t="b">
        <v>0</v>
      </c>
      <c r="E6841" t="s">
        <v>19</v>
      </c>
      <c r="F6841" t="s">
        <v>19</v>
      </c>
    </row>
    <row r="6842" spans="1:10">
      <c r="A6842">
        <f t="shared" si="259"/>
        <v>2024</v>
      </c>
      <c r="C6842">
        <v>6840</v>
      </c>
      <c r="D6842" t="b">
        <v>1</v>
      </c>
      <c r="E6842" t="s">
        <v>34</v>
      </c>
      <c r="F6842">
        <v>1</v>
      </c>
      <c r="G6842">
        <v>3</v>
      </c>
      <c r="H6842">
        <f>A6842</f>
        <v>2024</v>
      </c>
      <c r="I6842" t="str">
        <f>"{"&amp;G6842&amp;","&amp;H6842&amp;","&amp;F6842&amp;"}"</f>
        <v>{3,2024,1}</v>
      </c>
      <c r="J6842">
        <f>J6832+1</f>
        <v>220684</v>
      </c>
    </row>
    <row r="6843" spans="1:10">
      <c r="A6843" t="e">
        <f t="shared" si="259"/>
        <v>#N/A</v>
      </c>
      <c r="C6843">
        <v>6841</v>
      </c>
      <c r="D6843" t="b">
        <v>0</v>
      </c>
      <c r="E6843" t="s">
        <v>19</v>
      </c>
      <c r="F6843" t="s">
        <v>19</v>
      </c>
    </row>
    <row r="6844" spans="1:10">
      <c r="A6844" t="e">
        <f t="shared" si="259"/>
        <v>#N/A</v>
      </c>
      <c r="C6844">
        <v>6842</v>
      </c>
      <c r="D6844" t="b">
        <v>0</v>
      </c>
      <c r="E6844" t="s">
        <v>19</v>
      </c>
      <c r="F6844" t="s">
        <v>19</v>
      </c>
    </row>
    <row r="6845" spans="1:10">
      <c r="A6845" t="e">
        <f t="shared" si="259"/>
        <v>#N/A</v>
      </c>
      <c r="C6845">
        <v>6843</v>
      </c>
      <c r="D6845" t="b">
        <v>0</v>
      </c>
      <c r="E6845" t="s">
        <v>19</v>
      </c>
      <c r="F6845" t="s">
        <v>19</v>
      </c>
    </row>
    <row r="6846" spans="1:10">
      <c r="A6846" t="e">
        <f t="shared" si="259"/>
        <v>#N/A</v>
      </c>
      <c r="C6846">
        <v>6844</v>
      </c>
      <c r="D6846" t="b">
        <v>0</v>
      </c>
      <c r="E6846" t="s">
        <v>19</v>
      </c>
      <c r="F6846" t="s">
        <v>19</v>
      </c>
    </row>
    <row r="6847" spans="1:10">
      <c r="A6847" t="e">
        <f t="shared" si="259"/>
        <v>#N/A</v>
      </c>
      <c r="C6847">
        <v>6845</v>
      </c>
      <c r="D6847" t="b">
        <v>0</v>
      </c>
      <c r="E6847" t="s">
        <v>19</v>
      </c>
      <c r="F6847" t="s">
        <v>19</v>
      </c>
    </row>
    <row r="6848" spans="1:10">
      <c r="A6848" t="e">
        <f t="shared" si="259"/>
        <v>#N/A</v>
      </c>
      <c r="C6848">
        <v>6846</v>
      </c>
      <c r="D6848" t="b">
        <v>0</v>
      </c>
      <c r="E6848" t="s">
        <v>19</v>
      </c>
      <c r="F6848" t="s">
        <v>19</v>
      </c>
    </row>
    <row r="6849" spans="1:10">
      <c r="A6849" t="e">
        <f t="shared" si="259"/>
        <v>#N/A</v>
      </c>
      <c r="C6849">
        <v>6847</v>
      </c>
      <c r="D6849" t="b">
        <v>0</v>
      </c>
      <c r="E6849" t="s">
        <v>19</v>
      </c>
      <c r="F6849" t="s">
        <v>19</v>
      </c>
    </row>
    <row r="6850" spans="1:10">
      <c r="A6850" t="e">
        <f t="shared" si="259"/>
        <v>#N/A</v>
      </c>
      <c r="B6850">
        <f>B6840+1</f>
        <v>687</v>
      </c>
      <c r="C6850">
        <v>6848</v>
      </c>
      <c r="D6850" t="b">
        <v>0</v>
      </c>
      <c r="E6850" t="s">
        <v>19</v>
      </c>
      <c r="F6850" t="s">
        <v>19</v>
      </c>
    </row>
    <row r="6851" spans="1:10">
      <c r="A6851" t="e">
        <f t="shared" si="259"/>
        <v>#N/A</v>
      </c>
      <c r="C6851">
        <v>6849</v>
      </c>
      <c r="D6851" t="b">
        <v>0</v>
      </c>
      <c r="E6851" t="s">
        <v>19</v>
      </c>
      <c r="F6851" t="s">
        <v>19</v>
      </c>
    </row>
    <row r="6852" spans="1:10">
      <c r="A6852">
        <f t="shared" ref="A6852:A6915" si="260">VLOOKUP(E6852,$R$3:$S$22,2,0)</f>
        <v>0</v>
      </c>
      <c r="C6852">
        <v>6850</v>
      </c>
      <c r="D6852" t="b">
        <v>1</v>
      </c>
      <c r="E6852" t="s">
        <v>23</v>
      </c>
      <c r="F6852">
        <v>500</v>
      </c>
      <c r="G6852">
        <v>2</v>
      </c>
      <c r="H6852">
        <f>A6852</f>
        <v>0</v>
      </c>
      <c r="I6852" t="str">
        <f>"{"&amp;G6852&amp;","&amp;H6852&amp;","&amp;F6852&amp;"}"</f>
        <v>{2,0,500}</v>
      </c>
      <c r="J6852">
        <f>J6842+1</f>
        <v>220685</v>
      </c>
    </row>
    <row r="6853" spans="1:10">
      <c r="A6853" t="e">
        <f t="shared" si="260"/>
        <v>#N/A</v>
      </c>
      <c r="C6853">
        <v>6851</v>
      </c>
      <c r="D6853" t="b">
        <v>0</v>
      </c>
      <c r="E6853" t="s">
        <v>19</v>
      </c>
      <c r="F6853" t="s">
        <v>19</v>
      </c>
    </row>
    <row r="6854" spans="1:10">
      <c r="A6854" t="e">
        <f t="shared" si="260"/>
        <v>#N/A</v>
      </c>
      <c r="C6854">
        <v>6852</v>
      </c>
      <c r="D6854" t="b">
        <v>0</v>
      </c>
      <c r="E6854" t="s">
        <v>19</v>
      </c>
      <c r="F6854" t="s">
        <v>19</v>
      </c>
    </row>
    <row r="6855" spans="1:10">
      <c r="A6855" t="e">
        <f t="shared" si="260"/>
        <v>#N/A</v>
      </c>
      <c r="C6855">
        <v>6853</v>
      </c>
      <c r="D6855" t="b">
        <v>0</v>
      </c>
      <c r="E6855" t="s">
        <v>19</v>
      </c>
      <c r="F6855" t="s">
        <v>19</v>
      </c>
    </row>
    <row r="6856" spans="1:10">
      <c r="A6856" t="e">
        <f t="shared" si="260"/>
        <v>#N/A</v>
      </c>
      <c r="C6856">
        <v>6854</v>
      </c>
      <c r="D6856" t="b">
        <v>0</v>
      </c>
      <c r="E6856" t="s">
        <v>19</v>
      </c>
      <c r="F6856" t="s">
        <v>19</v>
      </c>
    </row>
    <row r="6857" spans="1:10">
      <c r="A6857" t="e">
        <f t="shared" si="260"/>
        <v>#N/A</v>
      </c>
      <c r="C6857">
        <v>6855</v>
      </c>
      <c r="D6857" t="b">
        <v>0</v>
      </c>
      <c r="E6857" t="s">
        <v>19</v>
      </c>
      <c r="F6857" t="s">
        <v>19</v>
      </c>
    </row>
    <row r="6858" spans="1:10">
      <c r="A6858" t="e">
        <f t="shared" si="260"/>
        <v>#N/A</v>
      </c>
      <c r="C6858">
        <v>6856</v>
      </c>
      <c r="D6858" t="b">
        <v>0</v>
      </c>
      <c r="E6858" t="s">
        <v>19</v>
      </c>
      <c r="F6858" t="s">
        <v>19</v>
      </c>
    </row>
    <row r="6859" spans="1:10">
      <c r="A6859" t="e">
        <f t="shared" si="260"/>
        <v>#N/A</v>
      </c>
      <c r="C6859">
        <v>6857</v>
      </c>
      <c r="D6859" t="b">
        <v>0</v>
      </c>
      <c r="E6859" t="s">
        <v>19</v>
      </c>
      <c r="F6859" t="s">
        <v>19</v>
      </c>
    </row>
    <row r="6860" spans="1:10">
      <c r="A6860" t="e">
        <f t="shared" si="260"/>
        <v>#N/A</v>
      </c>
      <c r="B6860">
        <f>B6850+1</f>
        <v>688</v>
      </c>
      <c r="C6860">
        <v>6858</v>
      </c>
      <c r="D6860" t="b">
        <v>0</v>
      </c>
      <c r="E6860" t="s">
        <v>19</v>
      </c>
      <c r="F6860" t="s">
        <v>19</v>
      </c>
    </row>
    <row r="6861" spans="1:10">
      <c r="A6861" t="e">
        <f t="shared" si="260"/>
        <v>#N/A</v>
      </c>
      <c r="C6861">
        <v>6859</v>
      </c>
      <c r="D6861" t="b">
        <v>0</v>
      </c>
      <c r="E6861" t="s">
        <v>19</v>
      </c>
      <c r="F6861" t="s">
        <v>19</v>
      </c>
    </row>
    <row r="6862" spans="1:10">
      <c r="A6862">
        <f t="shared" si="260"/>
        <v>2024</v>
      </c>
      <c r="C6862">
        <v>6860</v>
      </c>
      <c r="D6862" t="b">
        <v>1</v>
      </c>
      <c r="E6862" t="s">
        <v>34</v>
      </c>
      <c r="F6862">
        <v>1</v>
      </c>
      <c r="G6862">
        <v>3</v>
      </c>
      <c r="H6862">
        <f>A6862</f>
        <v>2024</v>
      </c>
      <c r="I6862" t="str">
        <f>"{"&amp;G6862&amp;","&amp;H6862&amp;","&amp;F6862&amp;"}"</f>
        <v>{3,2024,1}</v>
      </c>
      <c r="J6862">
        <f>J6852+1</f>
        <v>220686</v>
      </c>
    </row>
    <row r="6863" spans="1:10">
      <c r="A6863" t="e">
        <f t="shared" si="260"/>
        <v>#N/A</v>
      </c>
      <c r="C6863">
        <v>6861</v>
      </c>
      <c r="D6863" t="b">
        <v>0</v>
      </c>
      <c r="E6863" t="s">
        <v>19</v>
      </c>
      <c r="F6863" t="s">
        <v>19</v>
      </c>
    </row>
    <row r="6864" spans="1:10">
      <c r="A6864" t="e">
        <f t="shared" si="260"/>
        <v>#N/A</v>
      </c>
      <c r="C6864">
        <v>6862</v>
      </c>
      <c r="D6864" t="b">
        <v>0</v>
      </c>
      <c r="E6864" t="s">
        <v>19</v>
      </c>
      <c r="F6864" t="s">
        <v>19</v>
      </c>
    </row>
    <row r="6865" spans="1:10">
      <c r="A6865" t="e">
        <f t="shared" si="260"/>
        <v>#N/A</v>
      </c>
      <c r="C6865">
        <v>6863</v>
      </c>
      <c r="D6865" t="b">
        <v>0</v>
      </c>
      <c r="E6865" t="s">
        <v>19</v>
      </c>
      <c r="F6865" t="s">
        <v>19</v>
      </c>
    </row>
    <row r="6866" spans="1:10">
      <c r="A6866" t="e">
        <f t="shared" si="260"/>
        <v>#N/A</v>
      </c>
      <c r="C6866">
        <v>6864</v>
      </c>
      <c r="D6866" t="b">
        <v>0</v>
      </c>
      <c r="E6866" t="s">
        <v>19</v>
      </c>
      <c r="F6866" t="s">
        <v>19</v>
      </c>
    </row>
    <row r="6867" spans="1:10">
      <c r="A6867" t="e">
        <f t="shared" si="260"/>
        <v>#N/A</v>
      </c>
      <c r="C6867">
        <v>6865</v>
      </c>
      <c r="D6867" t="b">
        <v>0</v>
      </c>
      <c r="E6867" t="s">
        <v>19</v>
      </c>
      <c r="F6867" t="s">
        <v>19</v>
      </c>
    </row>
    <row r="6868" spans="1:10">
      <c r="A6868" t="e">
        <f t="shared" si="260"/>
        <v>#N/A</v>
      </c>
      <c r="C6868">
        <v>6866</v>
      </c>
      <c r="D6868" t="b">
        <v>0</v>
      </c>
      <c r="E6868" t="s">
        <v>19</v>
      </c>
      <c r="F6868" t="s">
        <v>19</v>
      </c>
    </row>
    <row r="6869" spans="1:10">
      <c r="A6869" t="e">
        <f t="shared" si="260"/>
        <v>#N/A</v>
      </c>
      <c r="C6869">
        <v>6867</v>
      </c>
      <c r="D6869" t="b">
        <v>0</v>
      </c>
      <c r="E6869" t="s">
        <v>19</v>
      </c>
      <c r="F6869" t="s">
        <v>19</v>
      </c>
    </row>
    <row r="6870" spans="1:10">
      <c r="A6870" t="e">
        <f t="shared" si="260"/>
        <v>#N/A</v>
      </c>
      <c r="B6870">
        <f>B6860+1</f>
        <v>689</v>
      </c>
      <c r="C6870">
        <v>6868</v>
      </c>
      <c r="D6870" t="b">
        <v>0</v>
      </c>
      <c r="E6870" t="s">
        <v>19</v>
      </c>
      <c r="F6870" t="s">
        <v>19</v>
      </c>
    </row>
    <row r="6871" spans="1:10">
      <c r="A6871" t="e">
        <f t="shared" si="260"/>
        <v>#N/A</v>
      </c>
      <c r="C6871">
        <v>6869</v>
      </c>
      <c r="D6871" t="b">
        <v>0</v>
      </c>
      <c r="E6871" t="s">
        <v>19</v>
      </c>
      <c r="F6871" t="s">
        <v>19</v>
      </c>
    </row>
    <row r="6872" spans="1:10">
      <c r="A6872">
        <f t="shared" si="260"/>
        <v>1114</v>
      </c>
      <c r="C6872">
        <v>6870</v>
      </c>
      <c r="D6872" t="b">
        <v>1</v>
      </c>
      <c r="E6872" t="s">
        <v>24</v>
      </c>
      <c r="F6872">
        <v>10</v>
      </c>
      <c r="G6872">
        <v>3</v>
      </c>
      <c r="H6872">
        <f>A6872</f>
        <v>1114</v>
      </c>
      <c r="I6872" t="str">
        <f>"{"&amp;G6872&amp;","&amp;H6872&amp;","&amp;F6872&amp;"}"</f>
        <v>{3,1114,10}</v>
      </c>
      <c r="J6872">
        <f>J6862+1</f>
        <v>220687</v>
      </c>
    </row>
    <row r="6873" spans="1:10">
      <c r="A6873" t="e">
        <f t="shared" si="260"/>
        <v>#N/A</v>
      </c>
      <c r="C6873">
        <v>6871</v>
      </c>
      <c r="D6873" t="b">
        <v>0</v>
      </c>
      <c r="E6873" t="s">
        <v>19</v>
      </c>
      <c r="F6873" t="s">
        <v>19</v>
      </c>
    </row>
    <row r="6874" spans="1:10">
      <c r="A6874" t="e">
        <f t="shared" si="260"/>
        <v>#N/A</v>
      </c>
      <c r="C6874">
        <v>6872</v>
      </c>
      <c r="D6874" t="b">
        <v>0</v>
      </c>
      <c r="E6874" t="s">
        <v>19</v>
      </c>
      <c r="F6874" t="s">
        <v>19</v>
      </c>
    </row>
    <row r="6875" spans="1:10">
      <c r="A6875" t="e">
        <f t="shared" si="260"/>
        <v>#N/A</v>
      </c>
      <c r="C6875">
        <v>6873</v>
      </c>
      <c r="D6875" t="b">
        <v>0</v>
      </c>
      <c r="E6875" t="s">
        <v>19</v>
      </c>
      <c r="F6875" t="s">
        <v>19</v>
      </c>
    </row>
    <row r="6876" spans="1:10">
      <c r="A6876" t="e">
        <f t="shared" si="260"/>
        <v>#N/A</v>
      </c>
      <c r="C6876">
        <v>6874</v>
      </c>
      <c r="D6876" t="b">
        <v>0</v>
      </c>
      <c r="E6876" t="s">
        <v>19</v>
      </c>
      <c r="F6876" t="s">
        <v>19</v>
      </c>
    </row>
    <row r="6877" spans="1:10">
      <c r="A6877" t="e">
        <f t="shared" si="260"/>
        <v>#N/A</v>
      </c>
      <c r="C6877">
        <v>6875</v>
      </c>
      <c r="D6877" t="b">
        <v>0</v>
      </c>
      <c r="E6877" t="s">
        <v>19</v>
      </c>
      <c r="F6877" t="s">
        <v>19</v>
      </c>
    </row>
    <row r="6878" spans="1:10">
      <c r="A6878" t="e">
        <f t="shared" si="260"/>
        <v>#N/A</v>
      </c>
      <c r="C6878">
        <v>6876</v>
      </c>
      <c r="D6878" t="b">
        <v>0</v>
      </c>
      <c r="E6878" t="s">
        <v>19</v>
      </c>
      <c r="F6878" t="s">
        <v>19</v>
      </c>
    </row>
    <row r="6879" spans="1:10">
      <c r="A6879" t="e">
        <f t="shared" si="260"/>
        <v>#N/A</v>
      </c>
      <c r="C6879">
        <v>6877</v>
      </c>
      <c r="D6879" t="b">
        <v>0</v>
      </c>
      <c r="E6879" t="s">
        <v>19</v>
      </c>
      <c r="F6879" t="s">
        <v>19</v>
      </c>
    </row>
    <row r="6880" spans="1:10">
      <c r="A6880" t="e">
        <f t="shared" si="260"/>
        <v>#N/A</v>
      </c>
      <c r="B6880">
        <f>B6870+1</f>
        <v>690</v>
      </c>
      <c r="C6880">
        <v>6878</v>
      </c>
      <c r="D6880" t="b">
        <v>0</v>
      </c>
      <c r="E6880" t="s">
        <v>19</v>
      </c>
      <c r="F6880" t="s">
        <v>19</v>
      </c>
    </row>
    <row r="6881" spans="1:10">
      <c r="A6881" t="e">
        <f t="shared" si="260"/>
        <v>#N/A</v>
      </c>
      <c r="C6881">
        <v>6879</v>
      </c>
      <c r="D6881" t="b">
        <v>0</v>
      </c>
      <c r="E6881" t="s">
        <v>19</v>
      </c>
      <c r="F6881" t="s">
        <v>19</v>
      </c>
    </row>
    <row r="6882" spans="1:10">
      <c r="A6882">
        <f t="shared" si="260"/>
        <v>1163</v>
      </c>
      <c r="C6882">
        <v>6880</v>
      </c>
      <c r="D6882" t="b">
        <v>1</v>
      </c>
      <c r="E6882" t="s">
        <v>26</v>
      </c>
      <c r="F6882">
        <v>435</v>
      </c>
      <c r="G6882">
        <v>3</v>
      </c>
      <c r="H6882">
        <f>A6882</f>
        <v>1163</v>
      </c>
      <c r="I6882" t="str">
        <f>"{"&amp;G6882&amp;","&amp;H6882&amp;","&amp;F6882&amp;"}"</f>
        <v>{3,1163,435}</v>
      </c>
      <c r="J6882">
        <f>J6872+1</f>
        <v>220688</v>
      </c>
    </row>
    <row r="6883" spans="1:10">
      <c r="A6883" t="e">
        <f t="shared" si="260"/>
        <v>#N/A</v>
      </c>
      <c r="C6883">
        <v>6881</v>
      </c>
      <c r="D6883" t="b">
        <v>0</v>
      </c>
      <c r="E6883" t="s">
        <v>19</v>
      </c>
      <c r="F6883" t="s">
        <v>19</v>
      </c>
    </row>
    <row r="6884" spans="1:10">
      <c r="A6884" t="e">
        <f t="shared" si="260"/>
        <v>#N/A</v>
      </c>
      <c r="C6884">
        <v>6882</v>
      </c>
      <c r="D6884" t="b">
        <v>0</v>
      </c>
      <c r="E6884" t="s">
        <v>19</v>
      </c>
      <c r="F6884" t="s">
        <v>19</v>
      </c>
    </row>
    <row r="6885" spans="1:10">
      <c r="A6885" t="e">
        <f t="shared" si="260"/>
        <v>#N/A</v>
      </c>
      <c r="C6885">
        <v>6883</v>
      </c>
      <c r="D6885" t="b">
        <v>0</v>
      </c>
      <c r="E6885" t="s">
        <v>19</v>
      </c>
      <c r="F6885" t="s">
        <v>19</v>
      </c>
    </row>
    <row r="6886" spans="1:10">
      <c r="A6886" t="e">
        <f t="shared" si="260"/>
        <v>#N/A</v>
      </c>
      <c r="C6886">
        <v>6884</v>
      </c>
      <c r="D6886" t="b">
        <v>0</v>
      </c>
      <c r="E6886" t="s">
        <v>19</v>
      </c>
      <c r="F6886" t="s">
        <v>19</v>
      </c>
    </row>
    <row r="6887" spans="1:10">
      <c r="A6887" t="e">
        <f t="shared" si="260"/>
        <v>#N/A</v>
      </c>
      <c r="C6887">
        <v>6885</v>
      </c>
      <c r="D6887" t="b">
        <v>0</v>
      </c>
      <c r="E6887" t="s">
        <v>19</v>
      </c>
      <c r="F6887" t="s">
        <v>19</v>
      </c>
    </row>
    <row r="6888" spans="1:10">
      <c r="A6888" t="e">
        <f t="shared" si="260"/>
        <v>#N/A</v>
      </c>
      <c r="C6888">
        <v>6886</v>
      </c>
      <c r="D6888" t="b">
        <v>0</v>
      </c>
      <c r="E6888" t="s">
        <v>19</v>
      </c>
      <c r="F6888" t="s">
        <v>19</v>
      </c>
    </row>
    <row r="6889" spans="1:10">
      <c r="A6889" t="e">
        <f t="shared" si="260"/>
        <v>#N/A</v>
      </c>
      <c r="C6889">
        <v>6887</v>
      </c>
      <c r="D6889" t="b">
        <v>0</v>
      </c>
      <c r="E6889" t="s">
        <v>19</v>
      </c>
      <c r="F6889" t="s">
        <v>19</v>
      </c>
    </row>
    <row r="6890" spans="1:10">
      <c r="A6890" t="e">
        <f t="shared" si="260"/>
        <v>#N/A</v>
      </c>
      <c r="B6890">
        <f>B6880+1</f>
        <v>691</v>
      </c>
      <c r="C6890">
        <v>6888</v>
      </c>
      <c r="D6890" t="b">
        <v>0</v>
      </c>
      <c r="E6890" t="s">
        <v>19</v>
      </c>
      <c r="F6890" t="s">
        <v>19</v>
      </c>
    </row>
    <row r="6891" spans="1:10">
      <c r="A6891" t="e">
        <f t="shared" si="260"/>
        <v>#N/A</v>
      </c>
      <c r="C6891">
        <v>6889</v>
      </c>
      <c r="D6891" t="b">
        <v>0</v>
      </c>
      <c r="E6891" t="s">
        <v>19</v>
      </c>
      <c r="F6891" t="s">
        <v>19</v>
      </c>
    </row>
    <row r="6892" spans="1:10">
      <c r="A6892">
        <f t="shared" si="260"/>
        <v>2024</v>
      </c>
      <c r="C6892">
        <v>6890</v>
      </c>
      <c r="D6892" t="b">
        <v>1</v>
      </c>
      <c r="E6892" t="s">
        <v>34</v>
      </c>
      <c r="F6892">
        <v>1</v>
      </c>
      <c r="G6892">
        <v>3</v>
      </c>
      <c r="H6892">
        <f>A6892</f>
        <v>2024</v>
      </c>
      <c r="I6892" t="str">
        <f>"{"&amp;G6892&amp;","&amp;H6892&amp;","&amp;F6892&amp;"}"</f>
        <v>{3,2024,1}</v>
      </c>
      <c r="J6892">
        <f>J6882+1</f>
        <v>220689</v>
      </c>
    </row>
    <row r="6893" spans="1:10">
      <c r="A6893" t="e">
        <f t="shared" si="260"/>
        <v>#N/A</v>
      </c>
      <c r="C6893">
        <v>6891</v>
      </c>
      <c r="D6893" t="b">
        <v>0</v>
      </c>
      <c r="E6893" t="s">
        <v>19</v>
      </c>
      <c r="F6893" t="s">
        <v>19</v>
      </c>
    </row>
    <row r="6894" spans="1:10">
      <c r="A6894" t="e">
        <f t="shared" si="260"/>
        <v>#N/A</v>
      </c>
      <c r="C6894">
        <v>6892</v>
      </c>
      <c r="D6894" t="b">
        <v>0</v>
      </c>
      <c r="E6894" t="s">
        <v>19</v>
      </c>
      <c r="F6894" t="s">
        <v>19</v>
      </c>
    </row>
    <row r="6895" spans="1:10">
      <c r="A6895" t="e">
        <f t="shared" si="260"/>
        <v>#N/A</v>
      </c>
      <c r="C6895">
        <v>6893</v>
      </c>
      <c r="D6895" t="b">
        <v>0</v>
      </c>
      <c r="E6895" t="s">
        <v>19</v>
      </c>
      <c r="F6895" t="s">
        <v>19</v>
      </c>
    </row>
    <row r="6896" spans="1:10">
      <c r="A6896" t="e">
        <f t="shared" si="260"/>
        <v>#N/A</v>
      </c>
      <c r="C6896">
        <v>6894</v>
      </c>
      <c r="D6896" t="b">
        <v>0</v>
      </c>
      <c r="E6896" t="s">
        <v>19</v>
      </c>
      <c r="F6896" t="s">
        <v>19</v>
      </c>
    </row>
    <row r="6897" spans="1:10">
      <c r="A6897" t="e">
        <f t="shared" si="260"/>
        <v>#N/A</v>
      </c>
      <c r="C6897">
        <v>6895</v>
      </c>
      <c r="D6897" t="b">
        <v>0</v>
      </c>
      <c r="E6897" t="s">
        <v>19</v>
      </c>
      <c r="F6897" t="s">
        <v>19</v>
      </c>
    </row>
    <row r="6898" spans="1:10">
      <c r="A6898" t="e">
        <f t="shared" si="260"/>
        <v>#N/A</v>
      </c>
      <c r="C6898">
        <v>6896</v>
      </c>
      <c r="D6898" t="b">
        <v>0</v>
      </c>
      <c r="E6898" t="s">
        <v>19</v>
      </c>
      <c r="F6898" t="s">
        <v>19</v>
      </c>
    </row>
    <row r="6899" spans="1:10">
      <c r="A6899" t="e">
        <f t="shared" si="260"/>
        <v>#N/A</v>
      </c>
      <c r="C6899">
        <v>6897</v>
      </c>
      <c r="D6899" t="b">
        <v>0</v>
      </c>
      <c r="E6899" t="s">
        <v>19</v>
      </c>
      <c r="F6899" t="s">
        <v>19</v>
      </c>
    </row>
    <row r="6900" spans="1:10">
      <c r="A6900" t="e">
        <f t="shared" si="260"/>
        <v>#N/A</v>
      </c>
      <c r="B6900">
        <f>B6890+1</f>
        <v>692</v>
      </c>
      <c r="C6900">
        <v>6898</v>
      </c>
      <c r="D6900" t="b">
        <v>0</v>
      </c>
      <c r="E6900" t="s">
        <v>19</v>
      </c>
      <c r="F6900" t="s">
        <v>19</v>
      </c>
    </row>
    <row r="6901" spans="1:10">
      <c r="A6901" t="e">
        <f t="shared" si="260"/>
        <v>#N/A</v>
      </c>
      <c r="C6901">
        <v>6899</v>
      </c>
      <c r="D6901" t="b">
        <v>0</v>
      </c>
      <c r="E6901" t="s">
        <v>19</v>
      </c>
      <c r="F6901" t="s">
        <v>19</v>
      </c>
    </row>
    <row r="6902" spans="1:10">
      <c r="A6902">
        <f t="shared" si="260"/>
        <v>2024</v>
      </c>
      <c r="C6902">
        <v>6900</v>
      </c>
      <c r="D6902" t="b">
        <v>1</v>
      </c>
      <c r="E6902" t="s">
        <v>34</v>
      </c>
      <c r="F6902">
        <v>1</v>
      </c>
      <c r="G6902">
        <v>3</v>
      </c>
      <c r="H6902">
        <f>A6902</f>
        <v>2024</v>
      </c>
      <c r="I6902" t="str">
        <f>"{"&amp;G6902&amp;","&amp;H6902&amp;","&amp;F6902&amp;"}"</f>
        <v>{3,2024,1}</v>
      </c>
      <c r="J6902">
        <f>J6892+1</f>
        <v>220690</v>
      </c>
    </row>
    <row r="6903" spans="1:10">
      <c r="A6903" t="e">
        <f t="shared" si="260"/>
        <v>#N/A</v>
      </c>
      <c r="C6903">
        <v>6901</v>
      </c>
      <c r="D6903" t="b">
        <v>0</v>
      </c>
      <c r="E6903" t="s">
        <v>19</v>
      </c>
      <c r="F6903" t="s">
        <v>19</v>
      </c>
    </row>
    <row r="6904" spans="1:10">
      <c r="A6904" t="e">
        <f t="shared" si="260"/>
        <v>#N/A</v>
      </c>
      <c r="C6904">
        <v>6902</v>
      </c>
      <c r="D6904" t="b">
        <v>0</v>
      </c>
      <c r="E6904" t="s">
        <v>19</v>
      </c>
      <c r="F6904" t="s">
        <v>19</v>
      </c>
    </row>
    <row r="6905" spans="1:10">
      <c r="A6905" t="e">
        <f t="shared" si="260"/>
        <v>#N/A</v>
      </c>
      <c r="C6905">
        <v>6903</v>
      </c>
      <c r="D6905" t="b">
        <v>0</v>
      </c>
      <c r="E6905" t="s">
        <v>19</v>
      </c>
      <c r="F6905" t="s">
        <v>19</v>
      </c>
    </row>
    <row r="6906" spans="1:10">
      <c r="A6906" t="e">
        <f t="shared" si="260"/>
        <v>#N/A</v>
      </c>
      <c r="C6906">
        <v>6904</v>
      </c>
      <c r="D6906" t="b">
        <v>0</v>
      </c>
      <c r="E6906" t="s">
        <v>19</v>
      </c>
      <c r="F6906" t="s">
        <v>19</v>
      </c>
    </row>
    <row r="6907" spans="1:10">
      <c r="A6907" t="e">
        <f t="shared" si="260"/>
        <v>#N/A</v>
      </c>
      <c r="C6907">
        <v>6905</v>
      </c>
      <c r="D6907" t="b">
        <v>0</v>
      </c>
      <c r="E6907" t="s">
        <v>19</v>
      </c>
      <c r="F6907" t="s">
        <v>19</v>
      </c>
    </row>
    <row r="6908" spans="1:10">
      <c r="A6908" t="e">
        <f t="shared" si="260"/>
        <v>#N/A</v>
      </c>
      <c r="C6908">
        <v>6906</v>
      </c>
      <c r="D6908" t="b">
        <v>0</v>
      </c>
      <c r="E6908" t="s">
        <v>19</v>
      </c>
      <c r="F6908" t="s">
        <v>19</v>
      </c>
    </row>
    <row r="6909" spans="1:10">
      <c r="A6909" t="e">
        <f t="shared" si="260"/>
        <v>#N/A</v>
      </c>
      <c r="C6909">
        <v>6907</v>
      </c>
      <c r="D6909" t="b">
        <v>0</v>
      </c>
      <c r="E6909" t="s">
        <v>19</v>
      </c>
      <c r="F6909" t="s">
        <v>19</v>
      </c>
    </row>
    <row r="6910" spans="1:10">
      <c r="A6910" t="e">
        <f t="shared" si="260"/>
        <v>#N/A</v>
      </c>
      <c r="B6910">
        <f>B6900+1</f>
        <v>693</v>
      </c>
      <c r="C6910">
        <v>6908</v>
      </c>
      <c r="D6910" t="b">
        <v>0</v>
      </c>
      <c r="E6910" t="s">
        <v>19</v>
      </c>
      <c r="F6910" t="s">
        <v>19</v>
      </c>
    </row>
    <row r="6911" spans="1:10">
      <c r="A6911" t="e">
        <f t="shared" si="260"/>
        <v>#N/A</v>
      </c>
      <c r="C6911">
        <v>6909</v>
      </c>
      <c r="D6911" t="b">
        <v>0</v>
      </c>
      <c r="E6911" t="s">
        <v>19</v>
      </c>
      <c r="F6911" t="s">
        <v>19</v>
      </c>
    </row>
    <row r="6912" spans="1:10">
      <c r="A6912">
        <f t="shared" si="260"/>
        <v>1301</v>
      </c>
      <c r="C6912">
        <v>6910</v>
      </c>
      <c r="D6912" t="b">
        <v>1</v>
      </c>
      <c r="E6912" t="s">
        <v>27</v>
      </c>
      <c r="F6912">
        <v>360</v>
      </c>
      <c r="G6912">
        <v>3</v>
      </c>
      <c r="H6912">
        <f>A6912</f>
        <v>1301</v>
      </c>
      <c r="I6912" t="str">
        <f>"{"&amp;G6912&amp;","&amp;H6912&amp;","&amp;F6912&amp;"}"</f>
        <v>{3,1301,360}</v>
      </c>
      <c r="J6912">
        <f>J6902+1</f>
        <v>220691</v>
      </c>
    </row>
    <row r="6913" spans="1:10">
      <c r="A6913" t="e">
        <f t="shared" si="260"/>
        <v>#N/A</v>
      </c>
      <c r="C6913">
        <v>6911</v>
      </c>
      <c r="D6913" t="b">
        <v>0</v>
      </c>
      <c r="E6913" t="s">
        <v>19</v>
      </c>
      <c r="F6913" t="s">
        <v>19</v>
      </c>
    </row>
    <row r="6914" spans="1:10">
      <c r="A6914" t="e">
        <f t="shared" si="260"/>
        <v>#N/A</v>
      </c>
      <c r="C6914">
        <v>6912</v>
      </c>
      <c r="D6914" t="b">
        <v>0</v>
      </c>
      <c r="E6914" t="s">
        <v>19</v>
      </c>
      <c r="F6914" t="s">
        <v>19</v>
      </c>
    </row>
    <row r="6915" spans="1:10">
      <c r="A6915" t="e">
        <f t="shared" si="260"/>
        <v>#N/A</v>
      </c>
      <c r="C6915">
        <v>6913</v>
      </c>
      <c r="D6915" t="b">
        <v>0</v>
      </c>
      <c r="E6915" t="s">
        <v>19</v>
      </c>
      <c r="F6915" t="s">
        <v>19</v>
      </c>
    </row>
    <row r="6916" spans="1:10">
      <c r="A6916" t="e">
        <f t="shared" ref="A6916:A6979" si="261">VLOOKUP(E6916,$R$3:$S$22,2,0)</f>
        <v>#N/A</v>
      </c>
      <c r="C6916">
        <v>6914</v>
      </c>
      <c r="D6916" t="b">
        <v>0</v>
      </c>
      <c r="E6916" t="s">
        <v>19</v>
      </c>
      <c r="F6916" t="s">
        <v>19</v>
      </c>
    </row>
    <row r="6917" spans="1:10">
      <c r="A6917" t="e">
        <f t="shared" si="261"/>
        <v>#N/A</v>
      </c>
      <c r="C6917">
        <v>6915</v>
      </c>
      <c r="D6917" t="b">
        <v>0</v>
      </c>
      <c r="E6917" t="s">
        <v>19</v>
      </c>
      <c r="F6917" t="s">
        <v>19</v>
      </c>
    </row>
    <row r="6918" spans="1:10">
      <c r="A6918" t="e">
        <f t="shared" si="261"/>
        <v>#N/A</v>
      </c>
      <c r="C6918">
        <v>6916</v>
      </c>
      <c r="D6918" t="b">
        <v>0</v>
      </c>
      <c r="E6918" t="s">
        <v>19</v>
      </c>
      <c r="F6918" t="s">
        <v>19</v>
      </c>
    </row>
    <row r="6919" spans="1:10">
      <c r="A6919" t="e">
        <f t="shared" si="261"/>
        <v>#N/A</v>
      </c>
      <c r="C6919">
        <v>6917</v>
      </c>
      <c r="D6919" t="b">
        <v>0</v>
      </c>
      <c r="E6919" t="s">
        <v>19</v>
      </c>
      <c r="F6919" t="s">
        <v>19</v>
      </c>
    </row>
    <row r="6920" spans="1:10">
      <c r="A6920" t="e">
        <f t="shared" si="261"/>
        <v>#N/A</v>
      </c>
      <c r="B6920">
        <f>B6910+1</f>
        <v>694</v>
      </c>
      <c r="C6920">
        <v>6918</v>
      </c>
      <c r="D6920" t="b">
        <v>0</v>
      </c>
      <c r="E6920" t="s">
        <v>19</v>
      </c>
      <c r="F6920" t="s">
        <v>19</v>
      </c>
    </row>
    <row r="6921" spans="1:10">
      <c r="A6921" t="e">
        <f t="shared" si="261"/>
        <v>#N/A</v>
      </c>
      <c r="C6921">
        <v>6919</v>
      </c>
      <c r="D6921" t="b">
        <v>0</v>
      </c>
      <c r="E6921" t="s">
        <v>19</v>
      </c>
      <c r="F6921" t="s">
        <v>19</v>
      </c>
    </row>
    <row r="6922" spans="1:10">
      <c r="A6922">
        <f t="shared" si="261"/>
        <v>1005</v>
      </c>
      <c r="C6922">
        <v>6920</v>
      </c>
      <c r="D6922" t="b">
        <v>1</v>
      </c>
      <c r="E6922" t="s">
        <v>21</v>
      </c>
      <c r="F6922">
        <v>10</v>
      </c>
      <c r="G6922">
        <v>3</v>
      </c>
      <c r="H6922">
        <f>A6922</f>
        <v>1005</v>
      </c>
      <c r="I6922" t="str">
        <f>"{"&amp;G6922&amp;","&amp;H6922&amp;","&amp;F6922&amp;"}"</f>
        <v>{3,1005,10}</v>
      </c>
      <c r="J6922">
        <f>J6912+1</f>
        <v>220692</v>
      </c>
    </row>
    <row r="6923" spans="1:10">
      <c r="A6923" t="e">
        <f t="shared" si="261"/>
        <v>#N/A</v>
      </c>
      <c r="C6923">
        <v>6921</v>
      </c>
      <c r="D6923" t="b">
        <v>0</v>
      </c>
      <c r="E6923" t="s">
        <v>19</v>
      </c>
      <c r="F6923" t="s">
        <v>19</v>
      </c>
    </row>
    <row r="6924" spans="1:10">
      <c r="A6924" t="e">
        <f t="shared" si="261"/>
        <v>#N/A</v>
      </c>
      <c r="C6924">
        <v>6922</v>
      </c>
      <c r="D6924" t="b">
        <v>0</v>
      </c>
      <c r="E6924" t="s">
        <v>19</v>
      </c>
      <c r="F6924" t="s">
        <v>19</v>
      </c>
    </row>
    <row r="6925" spans="1:10">
      <c r="A6925" t="e">
        <f t="shared" si="261"/>
        <v>#N/A</v>
      </c>
      <c r="C6925">
        <v>6923</v>
      </c>
      <c r="D6925" t="b">
        <v>0</v>
      </c>
      <c r="E6925" t="s">
        <v>19</v>
      </c>
      <c r="F6925" t="s">
        <v>19</v>
      </c>
    </row>
    <row r="6926" spans="1:10">
      <c r="A6926" t="e">
        <f t="shared" si="261"/>
        <v>#N/A</v>
      </c>
      <c r="C6926">
        <v>6924</v>
      </c>
      <c r="D6926" t="b">
        <v>0</v>
      </c>
      <c r="E6926" t="s">
        <v>19</v>
      </c>
      <c r="F6926" t="s">
        <v>19</v>
      </c>
    </row>
    <row r="6927" spans="1:10">
      <c r="A6927" t="e">
        <f t="shared" si="261"/>
        <v>#N/A</v>
      </c>
      <c r="C6927">
        <v>6925</v>
      </c>
      <c r="D6927" t="b">
        <v>0</v>
      </c>
      <c r="E6927" t="s">
        <v>19</v>
      </c>
      <c r="F6927" t="s">
        <v>19</v>
      </c>
    </row>
    <row r="6928" spans="1:10">
      <c r="A6928" t="e">
        <f t="shared" si="261"/>
        <v>#N/A</v>
      </c>
      <c r="C6928">
        <v>6926</v>
      </c>
      <c r="D6928" t="b">
        <v>0</v>
      </c>
      <c r="E6928" t="s">
        <v>19</v>
      </c>
      <c r="F6928" t="s">
        <v>19</v>
      </c>
    </row>
    <row r="6929" spans="1:10">
      <c r="A6929" t="e">
        <f t="shared" si="261"/>
        <v>#N/A</v>
      </c>
      <c r="C6929">
        <v>6927</v>
      </c>
      <c r="D6929" t="b">
        <v>0</v>
      </c>
      <c r="E6929" t="s">
        <v>19</v>
      </c>
      <c r="F6929" t="s">
        <v>19</v>
      </c>
    </row>
    <row r="6930" spans="1:10">
      <c r="A6930" t="e">
        <f t="shared" si="261"/>
        <v>#N/A</v>
      </c>
      <c r="B6930">
        <f>B6920+1</f>
        <v>695</v>
      </c>
      <c r="C6930">
        <v>6928</v>
      </c>
      <c r="D6930" t="b">
        <v>0</v>
      </c>
      <c r="E6930" t="s">
        <v>19</v>
      </c>
      <c r="F6930" t="s">
        <v>19</v>
      </c>
    </row>
    <row r="6931" spans="1:10">
      <c r="A6931" t="e">
        <f t="shared" si="261"/>
        <v>#N/A</v>
      </c>
      <c r="C6931">
        <v>6929</v>
      </c>
      <c r="D6931" t="b">
        <v>0</v>
      </c>
      <c r="E6931" t="s">
        <v>19</v>
      </c>
      <c r="F6931" t="s">
        <v>19</v>
      </c>
    </row>
    <row r="6932" spans="1:10">
      <c r="A6932">
        <f t="shared" si="261"/>
        <v>90000</v>
      </c>
      <c r="C6932">
        <v>6930</v>
      </c>
      <c r="D6932" t="b">
        <v>1</v>
      </c>
      <c r="E6932" t="s">
        <v>22</v>
      </c>
      <c r="F6932">
        <v>50</v>
      </c>
      <c r="G6932">
        <v>4</v>
      </c>
      <c r="H6932">
        <f>A6932</f>
        <v>90000</v>
      </c>
      <c r="I6932" t="str">
        <f>"{"&amp;G6932&amp;","&amp;H6932&amp;","&amp;F6932&amp;"}"</f>
        <v>{4,90000,50}</v>
      </c>
      <c r="J6932">
        <f>J6922+1</f>
        <v>220693</v>
      </c>
    </row>
    <row r="6933" spans="1:10">
      <c r="A6933" t="e">
        <f t="shared" si="261"/>
        <v>#N/A</v>
      </c>
      <c r="C6933">
        <v>6931</v>
      </c>
      <c r="D6933" t="b">
        <v>0</v>
      </c>
      <c r="E6933" t="s">
        <v>19</v>
      </c>
      <c r="F6933" t="s">
        <v>19</v>
      </c>
    </row>
    <row r="6934" spans="1:10">
      <c r="A6934" t="e">
        <f t="shared" si="261"/>
        <v>#N/A</v>
      </c>
      <c r="C6934">
        <v>6932</v>
      </c>
      <c r="D6934" t="b">
        <v>0</v>
      </c>
      <c r="E6934" t="s">
        <v>19</v>
      </c>
      <c r="F6934" t="s">
        <v>19</v>
      </c>
    </row>
    <row r="6935" spans="1:10">
      <c r="A6935" t="e">
        <f t="shared" si="261"/>
        <v>#N/A</v>
      </c>
      <c r="C6935">
        <v>6933</v>
      </c>
      <c r="D6935" t="b">
        <v>0</v>
      </c>
      <c r="E6935" t="s">
        <v>19</v>
      </c>
      <c r="F6935" t="s">
        <v>19</v>
      </c>
    </row>
    <row r="6936" spans="1:10">
      <c r="A6936" t="e">
        <f t="shared" si="261"/>
        <v>#N/A</v>
      </c>
      <c r="C6936">
        <v>6934</v>
      </c>
      <c r="D6936" t="b">
        <v>0</v>
      </c>
      <c r="E6936" t="s">
        <v>19</v>
      </c>
      <c r="F6936" t="s">
        <v>19</v>
      </c>
    </row>
    <row r="6937" spans="1:10">
      <c r="A6937" t="e">
        <f t="shared" si="261"/>
        <v>#N/A</v>
      </c>
      <c r="C6937">
        <v>6935</v>
      </c>
      <c r="D6937" t="b">
        <v>0</v>
      </c>
      <c r="E6937" t="s">
        <v>19</v>
      </c>
      <c r="F6937" t="s">
        <v>19</v>
      </c>
    </row>
    <row r="6938" spans="1:10">
      <c r="A6938" t="e">
        <f t="shared" si="261"/>
        <v>#N/A</v>
      </c>
      <c r="C6938">
        <v>6936</v>
      </c>
      <c r="D6938" t="b">
        <v>0</v>
      </c>
      <c r="E6938" t="s">
        <v>19</v>
      </c>
      <c r="F6938" t="s">
        <v>19</v>
      </c>
    </row>
    <row r="6939" spans="1:10">
      <c r="A6939" t="e">
        <f t="shared" si="261"/>
        <v>#N/A</v>
      </c>
      <c r="C6939">
        <v>6937</v>
      </c>
      <c r="D6939" t="b">
        <v>0</v>
      </c>
      <c r="E6939" t="s">
        <v>19</v>
      </c>
      <c r="F6939" t="s">
        <v>19</v>
      </c>
    </row>
    <row r="6940" spans="1:10">
      <c r="A6940" t="e">
        <f t="shared" si="261"/>
        <v>#N/A</v>
      </c>
      <c r="B6940">
        <f>B6930+1</f>
        <v>696</v>
      </c>
      <c r="C6940">
        <v>6938</v>
      </c>
      <c r="D6940" t="b">
        <v>0</v>
      </c>
      <c r="E6940" t="s">
        <v>19</v>
      </c>
      <c r="F6940" t="s">
        <v>19</v>
      </c>
    </row>
    <row r="6941" spans="1:10">
      <c r="A6941" t="e">
        <f t="shared" si="261"/>
        <v>#N/A</v>
      </c>
      <c r="C6941">
        <v>6939</v>
      </c>
      <c r="D6941" t="b">
        <v>0</v>
      </c>
      <c r="E6941" t="s">
        <v>19</v>
      </c>
      <c r="F6941" t="s">
        <v>19</v>
      </c>
    </row>
    <row r="6942" spans="1:10">
      <c r="A6942">
        <f t="shared" si="261"/>
        <v>2024</v>
      </c>
      <c r="C6942">
        <v>6940</v>
      </c>
      <c r="D6942" t="b">
        <v>1</v>
      </c>
      <c r="E6942" t="s">
        <v>34</v>
      </c>
      <c r="F6942">
        <v>1</v>
      </c>
      <c r="G6942">
        <v>3</v>
      </c>
      <c r="H6942">
        <f>A6942</f>
        <v>2024</v>
      </c>
      <c r="I6942" t="str">
        <f>"{"&amp;G6942&amp;","&amp;H6942&amp;","&amp;F6942&amp;"}"</f>
        <v>{3,2024,1}</v>
      </c>
      <c r="J6942">
        <f>J6932+1</f>
        <v>220694</v>
      </c>
    </row>
    <row r="6943" spans="1:10">
      <c r="A6943" t="e">
        <f t="shared" si="261"/>
        <v>#N/A</v>
      </c>
      <c r="C6943">
        <v>6941</v>
      </c>
      <c r="D6943" t="b">
        <v>0</v>
      </c>
      <c r="E6943" t="s">
        <v>19</v>
      </c>
      <c r="F6943" t="s">
        <v>19</v>
      </c>
    </row>
    <row r="6944" spans="1:10">
      <c r="A6944" t="e">
        <f t="shared" si="261"/>
        <v>#N/A</v>
      </c>
      <c r="C6944">
        <v>6942</v>
      </c>
      <c r="D6944" t="b">
        <v>0</v>
      </c>
      <c r="E6944" t="s">
        <v>19</v>
      </c>
      <c r="F6944" t="s">
        <v>19</v>
      </c>
    </row>
    <row r="6945" spans="1:10">
      <c r="A6945" t="e">
        <f t="shared" si="261"/>
        <v>#N/A</v>
      </c>
      <c r="C6945">
        <v>6943</v>
      </c>
      <c r="D6945" t="b">
        <v>0</v>
      </c>
      <c r="E6945" t="s">
        <v>19</v>
      </c>
      <c r="F6945" t="s">
        <v>19</v>
      </c>
    </row>
    <row r="6946" spans="1:10">
      <c r="A6946" t="e">
        <f t="shared" si="261"/>
        <v>#N/A</v>
      </c>
      <c r="C6946">
        <v>6944</v>
      </c>
      <c r="D6946" t="b">
        <v>0</v>
      </c>
      <c r="E6946" t="s">
        <v>19</v>
      </c>
      <c r="F6946" t="s">
        <v>19</v>
      </c>
    </row>
    <row r="6947" spans="1:10">
      <c r="A6947" t="e">
        <f t="shared" si="261"/>
        <v>#N/A</v>
      </c>
      <c r="C6947">
        <v>6945</v>
      </c>
      <c r="D6947" t="b">
        <v>0</v>
      </c>
      <c r="E6947" t="s">
        <v>19</v>
      </c>
      <c r="F6947" t="s">
        <v>19</v>
      </c>
    </row>
    <row r="6948" spans="1:10">
      <c r="A6948" t="e">
        <f t="shared" si="261"/>
        <v>#N/A</v>
      </c>
      <c r="C6948">
        <v>6946</v>
      </c>
      <c r="D6948" t="b">
        <v>0</v>
      </c>
      <c r="E6948" t="s">
        <v>19</v>
      </c>
      <c r="F6948" t="s">
        <v>19</v>
      </c>
    </row>
    <row r="6949" spans="1:10">
      <c r="A6949" t="e">
        <f t="shared" si="261"/>
        <v>#N/A</v>
      </c>
      <c r="C6949">
        <v>6947</v>
      </c>
      <c r="D6949" t="b">
        <v>0</v>
      </c>
      <c r="E6949" t="s">
        <v>19</v>
      </c>
      <c r="F6949" t="s">
        <v>19</v>
      </c>
    </row>
    <row r="6950" spans="1:10">
      <c r="A6950" t="e">
        <f t="shared" si="261"/>
        <v>#N/A</v>
      </c>
      <c r="C6950">
        <v>6948</v>
      </c>
      <c r="D6950" t="b">
        <v>0</v>
      </c>
      <c r="E6950" t="s">
        <v>19</v>
      </c>
      <c r="F6950" t="s">
        <v>19</v>
      </c>
    </row>
    <row r="6951" spans="1:10">
      <c r="A6951" t="e">
        <f t="shared" si="261"/>
        <v>#N/A</v>
      </c>
      <c r="C6951">
        <v>6949</v>
      </c>
      <c r="D6951" t="b">
        <v>0</v>
      </c>
      <c r="E6951" t="s">
        <v>19</v>
      </c>
      <c r="F6951" t="s">
        <v>19</v>
      </c>
    </row>
    <row r="6952" spans="1:10">
      <c r="A6952">
        <f t="shared" si="261"/>
        <v>0</v>
      </c>
      <c r="C6952">
        <v>6950</v>
      </c>
      <c r="D6952" t="b">
        <v>1</v>
      </c>
      <c r="E6952" t="s">
        <v>23</v>
      </c>
      <c r="F6952">
        <v>500</v>
      </c>
      <c r="G6952">
        <v>2</v>
      </c>
      <c r="H6952">
        <f>A6952</f>
        <v>0</v>
      </c>
      <c r="I6952" t="str">
        <f>"{"&amp;G6952&amp;","&amp;H6952&amp;","&amp;F6952&amp;"}"</f>
        <v>{2,0,500}</v>
      </c>
      <c r="J6952">
        <f>J6942+1</f>
        <v>220695</v>
      </c>
    </row>
    <row r="6953" spans="1:10">
      <c r="A6953" t="e">
        <f t="shared" si="261"/>
        <v>#N/A</v>
      </c>
      <c r="C6953">
        <v>6951</v>
      </c>
      <c r="D6953" t="b">
        <v>0</v>
      </c>
      <c r="E6953" t="s">
        <v>19</v>
      </c>
      <c r="F6953" t="s">
        <v>19</v>
      </c>
    </row>
    <row r="6954" spans="1:10">
      <c r="A6954" t="e">
        <f t="shared" si="261"/>
        <v>#N/A</v>
      </c>
      <c r="C6954">
        <v>6952</v>
      </c>
      <c r="D6954" t="b">
        <v>0</v>
      </c>
      <c r="E6954" t="s">
        <v>19</v>
      </c>
      <c r="F6954" t="s">
        <v>19</v>
      </c>
    </row>
    <row r="6955" spans="1:10">
      <c r="A6955" t="e">
        <f t="shared" si="261"/>
        <v>#N/A</v>
      </c>
      <c r="C6955">
        <v>6953</v>
      </c>
      <c r="D6955" t="b">
        <v>0</v>
      </c>
      <c r="E6955" t="s">
        <v>19</v>
      </c>
      <c r="F6955" t="s">
        <v>19</v>
      </c>
    </row>
    <row r="6956" spans="1:10">
      <c r="A6956" t="e">
        <f t="shared" si="261"/>
        <v>#N/A</v>
      </c>
      <c r="C6956">
        <v>6954</v>
      </c>
      <c r="D6956" t="b">
        <v>0</v>
      </c>
      <c r="E6956" t="s">
        <v>19</v>
      </c>
      <c r="F6956" t="s">
        <v>19</v>
      </c>
    </row>
    <row r="6957" spans="1:10">
      <c r="A6957" t="e">
        <f t="shared" si="261"/>
        <v>#N/A</v>
      </c>
      <c r="C6957">
        <v>6955</v>
      </c>
      <c r="D6957" t="b">
        <v>0</v>
      </c>
      <c r="E6957" t="s">
        <v>19</v>
      </c>
      <c r="F6957" t="s">
        <v>19</v>
      </c>
    </row>
    <row r="6958" spans="1:10">
      <c r="A6958" t="e">
        <f t="shared" si="261"/>
        <v>#N/A</v>
      </c>
      <c r="C6958">
        <v>6956</v>
      </c>
      <c r="D6958" t="b">
        <v>0</v>
      </c>
      <c r="E6958" t="s">
        <v>19</v>
      </c>
      <c r="F6958" t="s">
        <v>19</v>
      </c>
    </row>
    <row r="6959" spans="1:10">
      <c r="A6959" t="e">
        <f t="shared" si="261"/>
        <v>#N/A</v>
      </c>
      <c r="C6959">
        <v>6957</v>
      </c>
      <c r="D6959" t="b">
        <v>0</v>
      </c>
      <c r="E6959" t="s">
        <v>19</v>
      </c>
      <c r="F6959" t="s">
        <v>19</v>
      </c>
    </row>
    <row r="6960" spans="1:10">
      <c r="A6960" t="e">
        <f t="shared" si="261"/>
        <v>#N/A</v>
      </c>
      <c r="C6960">
        <v>6958</v>
      </c>
      <c r="D6960" t="b">
        <v>0</v>
      </c>
      <c r="E6960" t="s">
        <v>19</v>
      </c>
      <c r="F6960" t="s">
        <v>19</v>
      </c>
    </row>
    <row r="6961" spans="1:10">
      <c r="A6961" t="e">
        <f t="shared" si="261"/>
        <v>#N/A</v>
      </c>
      <c r="C6961">
        <v>6959</v>
      </c>
      <c r="D6961" t="b">
        <v>0</v>
      </c>
      <c r="E6961" t="s">
        <v>19</v>
      </c>
      <c r="F6961" t="s">
        <v>19</v>
      </c>
    </row>
    <row r="6962" spans="1:10">
      <c r="A6962">
        <f t="shared" si="261"/>
        <v>2024</v>
      </c>
      <c r="C6962">
        <v>6960</v>
      </c>
      <c r="D6962" t="b">
        <v>1</v>
      </c>
      <c r="E6962" t="s">
        <v>34</v>
      </c>
      <c r="F6962">
        <v>1</v>
      </c>
      <c r="G6962">
        <v>3</v>
      </c>
      <c r="H6962">
        <f>A6962</f>
        <v>2024</v>
      </c>
      <c r="I6962" t="str">
        <f>"{"&amp;G6962&amp;","&amp;H6962&amp;","&amp;F6962&amp;"}"</f>
        <v>{3,2024,1}</v>
      </c>
      <c r="J6962">
        <f>J6952+1</f>
        <v>220696</v>
      </c>
    </row>
    <row r="6963" spans="1:10">
      <c r="A6963" t="e">
        <f t="shared" si="261"/>
        <v>#N/A</v>
      </c>
      <c r="C6963">
        <v>6961</v>
      </c>
      <c r="D6963" t="b">
        <v>0</v>
      </c>
      <c r="E6963" t="s">
        <v>19</v>
      </c>
      <c r="F6963" t="s">
        <v>19</v>
      </c>
    </row>
    <row r="6964" spans="1:10">
      <c r="A6964" t="e">
        <f t="shared" si="261"/>
        <v>#N/A</v>
      </c>
      <c r="C6964">
        <v>6962</v>
      </c>
      <c r="D6964" t="b">
        <v>0</v>
      </c>
      <c r="E6964" t="s">
        <v>19</v>
      </c>
      <c r="F6964" t="s">
        <v>19</v>
      </c>
    </row>
    <row r="6965" spans="1:10">
      <c r="A6965" t="e">
        <f t="shared" si="261"/>
        <v>#N/A</v>
      </c>
      <c r="C6965">
        <v>6963</v>
      </c>
      <c r="D6965" t="b">
        <v>0</v>
      </c>
      <c r="E6965" t="s">
        <v>19</v>
      </c>
      <c r="F6965" t="s">
        <v>19</v>
      </c>
    </row>
    <row r="6966" spans="1:10">
      <c r="A6966" t="e">
        <f t="shared" si="261"/>
        <v>#N/A</v>
      </c>
      <c r="C6966">
        <v>6964</v>
      </c>
      <c r="D6966" t="b">
        <v>0</v>
      </c>
      <c r="E6966" t="s">
        <v>19</v>
      </c>
      <c r="F6966" t="s">
        <v>19</v>
      </c>
    </row>
    <row r="6967" spans="1:10">
      <c r="A6967" t="e">
        <f t="shared" si="261"/>
        <v>#N/A</v>
      </c>
      <c r="C6967">
        <v>6965</v>
      </c>
      <c r="D6967" t="b">
        <v>0</v>
      </c>
      <c r="E6967" t="s">
        <v>19</v>
      </c>
      <c r="F6967" t="s">
        <v>19</v>
      </c>
    </row>
    <row r="6968" spans="1:10">
      <c r="A6968" t="e">
        <f t="shared" si="261"/>
        <v>#N/A</v>
      </c>
      <c r="C6968">
        <v>6966</v>
      </c>
      <c r="D6968" t="b">
        <v>0</v>
      </c>
      <c r="E6968" t="s">
        <v>19</v>
      </c>
      <c r="F6968" t="s">
        <v>19</v>
      </c>
    </row>
    <row r="6969" spans="1:10">
      <c r="A6969" t="e">
        <f t="shared" si="261"/>
        <v>#N/A</v>
      </c>
      <c r="C6969">
        <v>6967</v>
      </c>
      <c r="D6969" t="b">
        <v>0</v>
      </c>
      <c r="E6969" t="s">
        <v>19</v>
      </c>
      <c r="F6969" t="s">
        <v>19</v>
      </c>
    </row>
    <row r="6970" spans="1:10">
      <c r="A6970" t="e">
        <f t="shared" si="261"/>
        <v>#N/A</v>
      </c>
      <c r="C6970">
        <v>6968</v>
      </c>
      <c r="D6970" t="b">
        <v>0</v>
      </c>
      <c r="E6970" t="s">
        <v>19</v>
      </c>
      <c r="F6970" t="s">
        <v>19</v>
      </c>
    </row>
    <row r="6971" spans="1:10">
      <c r="A6971" t="e">
        <f t="shared" si="261"/>
        <v>#N/A</v>
      </c>
      <c r="C6971">
        <v>6969</v>
      </c>
      <c r="D6971" t="b">
        <v>0</v>
      </c>
      <c r="E6971" t="s">
        <v>19</v>
      </c>
      <c r="F6971" t="s">
        <v>19</v>
      </c>
    </row>
    <row r="6972" spans="1:10">
      <c r="A6972">
        <f t="shared" si="261"/>
        <v>1006</v>
      </c>
      <c r="C6972">
        <v>6970</v>
      </c>
      <c r="D6972" t="b">
        <v>1</v>
      </c>
      <c r="E6972" t="s">
        <v>28</v>
      </c>
      <c r="F6972">
        <v>5</v>
      </c>
      <c r="G6972">
        <v>3</v>
      </c>
      <c r="H6972">
        <f>A6972</f>
        <v>1006</v>
      </c>
      <c r="I6972" t="str">
        <f>"{"&amp;G6972&amp;","&amp;H6972&amp;","&amp;F6972&amp;"}"</f>
        <v>{3,1006,5}</v>
      </c>
      <c r="J6972">
        <f>J6962+1</f>
        <v>220697</v>
      </c>
    </row>
    <row r="6973" spans="1:10">
      <c r="A6973" t="e">
        <f t="shared" si="261"/>
        <v>#N/A</v>
      </c>
      <c r="C6973">
        <v>6971</v>
      </c>
      <c r="D6973" t="b">
        <v>0</v>
      </c>
      <c r="E6973" t="s">
        <v>19</v>
      </c>
      <c r="F6973" t="s">
        <v>19</v>
      </c>
    </row>
    <row r="6974" spans="1:10">
      <c r="A6974" t="e">
        <f t="shared" si="261"/>
        <v>#N/A</v>
      </c>
      <c r="C6974">
        <v>6972</v>
      </c>
      <c r="D6974" t="b">
        <v>0</v>
      </c>
      <c r="E6974" t="s">
        <v>19</v>
      </c>
      <c r="F6974" t="s">
        <v>19</v>
      </c>
    </row>
    <row r="6975" spans="1:10">
      <c r="A6975" t="e">
        <f t="shared" si="261"/>
        <v>#N/A</v>
      </c>
      <c r="C6975">
        <v>6973</v>
      </c>
      <c r="D6975" t="b">
        <v>0</v>
      </c>
      <c r="E6975" t="s">
        <v>19</v>
      </c>
      <c r="F6975" t="s">
        <v>19</v>
      </c>
    </row>
    <row r="6976" spans="1:10">
      <c r="A6976" t="e">
        <f t="shared" si="261"/>
        <v>#N/A</v>
      </c>
      <c r="C6976">
        <v>6974</v>
      </c>
      <c r="D6976" t="b">
        <v>0</v>
      </c>
      <c r="E6976" t="s">
        <v>19</v>
      </c>
      <c r="F6976" t="s">
        <v>19</v>
      </c>
    </row>
    <row r="6977" spans="1:10">
      <c r="A6977" t="e">
        <f t="shared" si="261"/>
        <v>#N/A</v>
      </c>
      <c r="C6977">
        <v>6975</v>
      </c>
      <c r="D6977" t="b">
        <v>0</v>
      </c>
      <c r="E6977" t="s">
        <v>19</v>
      </c>
      <c r="F6977" t="s">
        <v>19</v>
      </c>
    </row>
    <row r="6978" spans="1:10">
      <c r="A6978" t="e">
        <f t="shared" si="261"/>
        <v>#N/A</v>
      </c>
      <c r="C6978">
        <v>6976</v>
      </c>
      <c r="D6978" t="b">
        <v>0</v>
      </c>
      <c r="E6978" t="s">
        <v>19</v>
      </c>
      <c r="F6978" t="s">
        <v>19</v>
      </c>
    </row>
    <row r="6979" spans="1:10">
      <c r="A6979" t="e">
        <f t="shared" si="261"/>
        <v>#N/A</v>
      </c>
      <c r="C6979">
        <v>6977</v>
      </c>
      <c r="D6979" t="b">
        <v>0</v>
      </c>
      <c r="E6979" t="s">
        <v>19</v>
      </c>
      <c r="F6979" t="s">
        <v>19</v>
      </c>
    </row>
    <row r="6980" spans="1:10">
      <c r="A6980" t="e">
        <f t="shared" ref="A6980:A7043" si="262">VLOOKUP(E6980,$R$3:$S$22,2,0)</f>
        <v>#N/A</v>
      </c>
      <c r="C6980">
        <v>6978</v>
      </c>
      <c r="D6980" t="b">
        <v>0</v>
      </c>
      <c r="E6980" t="s">
        <v>19</v>
      </c>
      <c r="F6980" t="s">
        <v>19</v>
      </c>
    </row>
    <row r="6981" spans="1:10">
      <c r="A6981" t="e">
        <f t="shared" si="262"/>
        <v>#N/A</v>
      </c>
      <c r="C6981">
        <v>6979</v>
      </c>
      <c r="D6981" t="b">
        <v>0</v>
      </c>
      <c r="E6981" t="s">
        <v>19</v>
      </c>
      <c r="F6981" t="s">
        <v>19</v>
      </c>
    </row>
    <row r="6982" spans="1:10">
      <c r="A6982">
        <f t="shared" si="262"/>
        <v>1163</v>
      </c>
      <c r="C6982">
        <v>6980</v>
      </c>
      <c r="D6982" t="b">
        <v>1</v>
      </c>
      <c r="E6982" t="s">
        <v>26</v>
      </c>
      <c r="F6982">
        <v>440</v>
      </c>
      <c r="G6982">
        <v>3</v>
      </c>
      <c r="H6982">
        <f>A6982</f>
        <v>1163</v>
      </c>
      <c r="I6982" t="str">
        <f>"{"&amp;G6982&amp;","&amp;H6982&amp;","&amp;F6982&amp;"}"</f>
        <v>{3,1163,440}</v>
      </c>
      <c r="J6982">
        <f>J6972+1</f>
        <v>220698</v>
      </c>
    </row>
    <row r="6983" spans="1:10">
      <c r="A6983" t="e">
        <f t="shared" si="262"/>
        <v>#N/A</v>
      </c>
      <c r="C6983">
        <v>6981</v>
      </c>
      <c r="D6983" t="b">
        <v>0</v>
      </c>
      <c r="E6983" t="s">
        <v>19</v>
      </c>
      <c r="F6983" t="s">
        <v>19</v>
      </c>
    </row>
    <row r="6984" spans="1:10">
      <c r="A6984" t="e">
        <f t="shared" si="262"/>
        <v>#N/A</v>
      </c>
      <c r="C6984">
        <v>6982</v>
      </c>
      <c r="D6984" t="b">
        <v>0</v>
      </c>
      <c r="E6984" t="s">
        <v>19</v>
      </c>
      <c r="F6984" t="s">
        <v>19</v>
      </c>
    </row>
    <row r="6985" spans="1:10">
      <c r="A6985" t="e">
        <f t="shared" si="262"/>
        <v>#N/A</v>
      </c>
      <c r="C6985">
        <v>6983</v>
      </c>
      <c r="D6985" t="b">
        <v>0</v>
      </c>
      <c r="E6985" t="s">
        <v>19</v>
      </c>
      <c r="F6985" t="s">
        <v>19</v>
      </c>
    </row>
    <row r="6986" spans="1:10">
      <c r="A6986" t="e">
        <f t="shared" si="262"/>
        <v>#N/A</v>
      </c>
      <c r="C6986">
        <v>6984</v>
      </c>
      <c r="D6986" t="b">
        <v>0</v>
      </c>
      <c r="E6986" t="s">
        <v>19</v>
      </c>
      <c r="F6986" t="s">
        <v>19</v>
      </c>
    </row>
    <row r="6987" spans="1:10">
      <c r="A6987" t="e">
        <f t="shared" si="262"/>
        <v>#N/A</v>
      </c>
      <c r="C6987">
        <v>6985</v>
      </c>
      <c r="D6987" t="b">
        <v>0</v>
      </c>
      <c r="E6987" t="s">
        <v>19</v>
      </c>
      <c r="F6987" t="s">
        <v>19</v>
      </c>
    </row>
    <row r="6988" spans="1:10">
      <c r="A6988" t="e">
        <f t="shared" si="262"/>
        <v>#N/A</v>
      </c>
      <c r="C6988">
        <v>6986</v>
      </c>
      <c r="D6988" t="b">
        <v>0</v>
      </c>
      <c r="E6988" t="s">
        <v>19</v>
      </c>
      <c r="F6988" t="s">
        <v>19</v>
      </c>
    </row>
    <row r="6989" spans="1:10">
      <c r="A6989" t="e">
        <f t="shared" si="262"/>
        <v>#N/A</v>
      </c>
      <c r="C6989">
        <v>6987</v>
      </c>
      <c r="D6989" t="b">
        <v>0</v>
      </c>
      <c r="E6989" t="s">
        <v>19</v>
      </c>
      <c r="F6989" t="s">
        <v>19</v>
      </c>
    </row>
    <row r="6990" spans="1:10">
      <c r="A6990" t="e">
        <f t="shared" si="262"/>
        <v>#N/A</v>
      </c>
      <c r="C6990">
        <v>6988</v>
      </c>
      <c r="D6990" t="b">
        <v>0</v>
      </c>
      <c r="E6990" t="s">
        <v>19</v>
      </c>
      <c r="F6990" t="s">
        <v>19</v>
      </c>
    </row>
    <row r="6991" spans="1:10">
      <c r="A6991" t="e">
        <f t="shared" si="262"/>
        <v>#N/A</v>
      </c>
      <c r="C6991">
        <v>6989</v>
      </c>
      <c r="D6991" t="b">
        <v>0</v>
      </c>
      <c r="E6991" t="s">
        <v>19</v>
      </c>
      <c r="F6991" t="s">
        <v>19</v>
      </c>
    </row>
    <row r="6992" spans="1:10">
      <c r="A6992">
        <f t="shared" si="262"/>
        <v>2024</v>
      </c>
      <c r="C6992">
        <v>6990</v>
      </c>
      <c r="D6992" t="b">
        <v>1</v>
      </c>
      <c r="E6992" t="s">
        <v>34</v>
      </c>
      <c r="F6992">
        <v>1</v>
      </c>
      <c r="G6992">
        <v>3</v>
      </c>
      <c r="H6992">
        <f>A6992</f>
        <v>2024</v>
      </c>
      <c r="I6992" t="str">
        <f>"{"&amp;G6992&amp;","&amp;H6992&amp;","&amp;F6992&amp;"}"</f>
        <v>{3,2024,1}</v>
      </c>
      <c r="J6992">
        <f>J6982+1</f>
        <v>220699</v>
      </c>
    </row>
    <row r="6993" spans="1:10">
      <c r="A6993" t="e">
        <f t="shared" si="262"/>
        <v>#N/A</v>
      </c>
      <c r="C6993">
        <v>6991</v>
      </c>
      <c r="D6993" t="b">
        <v>0</v>
      </c>
      <c r="E6993" t="s">
        <v>19</v>
      </c>
      <c r="F6993" t="s">
        <v>19</v>
      </c>
    </row>
    <row r="6994" spans="1:10">
      <c r="A6994" t="e">
        <f t="shared" si="262"/>
        <v>#N/A</v>
      </c>
      <c r="C6994">
        <v>6992</v>
      </c>
      <c r="D6994" t="b">
        <v>0</v>
      </c>
      <c r="E6994" t="s">
        <v>19</v>
      </c>
      <c r="F6994" t="s">
        <v>19</v>
      </c>
    </row>
    <row r="6995" spans="1:10">
      <c r="A6995" t="e">
        <f t="shared" si="262"/>
        <v>#N/A</v>
      </c>
      <c r="C6995">
        <v>6993</v>
      </c>
      <c r="D6995" t="b">
        <v>0</v>
      </c>
      <c r="E6995" t="s">
        <v>19</v>
      </c>
      <c r="F6995" t="s">
        <v>19</v>
      </c>
    </row>
    <row r="6996" spans="1:10">
      <c r="A6996" t="e">
        <f t="shared" si="262"/>
        <v>#N/A</v>
      </c>
      <c r="C6996">
        <v>6994</v>
      </c>
      <c r="D6996" t="b">
        <v>0</v>
      </c>
      <c r="E6996" t="s">
        <v>19</v>
      </c>
      <c r="F6996" t="s">
        <v>19</v>
      </c>
    </row>
    <row r="6997" spans="1:10">
      <c r="A6997" t="e">
        <f t="shared" si="262"/>
        <v>#N/A</v>
      </c>
      <c r="C6997">
        <v>6995</v>
      </c>
      <c r="D6997" t="b">
        <v>0</v>
      </c>
      <c r="E6997" t="s">
        <v>19</v>
      </c>
      <c r="F6997" t="s">
        <v>19</v>
      </c>
    </row>
    <row r="6998" spans="1:10">
      <c r="A6998" t="e">
        <f t="shared" si="262"/>
        <v>#N/A</v>
      </c>
      <c r="C6998">
        <v>6996</v>
      </c>
      <c r="D6998" t="b">
        <v>0</v>
      </c>
      <c r="E6998" t="s">
        <v>19</v>
      </c>
      <c r="F6998" t="s">
        <v>19</v>
      </c>
    </row>
    <row r="6999" spans="1:10">
      <c r="A6999" t="e">
        <f t="shared" si="262"/>
        <v>#N/A</v>
      </c>
      <c r="C6999">
        <v>6997</v>
      </c>
      <c r="D6999" t="b">
        <v>0</v>
      </c>
      <c r="E6999" t="s">
        <v>19</v>
      </c>
      <c r="F6999" t="s">
        <v>19</v>
      </c>
    </row>
    <row r="7000" spans="1:10">
      <c r="A7000" t="e">
        <f t="shared" si="262"/>
        <v>#N/A</v>
      </c>
      <c r="C7000">
        <v>6998</v>
      </c>
      <c r="D7000" t="b">
        <v>0</v>
      </c>
      <c r="E7000" t="s">
        <v>19</v>
      </c>
      <c r="F7000" t="s">
        <v>19</v>
      </c>
    </row>
    <row r="7001" spans="1:10">
      <c r="A7001" t="e">
        <f t="shared" si="262"/>
        <v>#N/A</v>
      </c>
      <c r="C7001">
        <v>6999</v>
      </c>
      <c r="D7001" t="b">
        <v>0</v>
      </c>
      <c r="E7001" t="s">
        <v>19</v>
      </c>
      <c r="F7001" t="s">
        <v>19</v>
      </c>
    </row>
    <row r="7002" spans="1:10">
      <c r="A7002">
        <f t="shared" si="262"/>
        <v>2024</v>
      </c>
      <c r="C7002">
        <v>7000</v>
      </c>
      <c r="D7002" t="b">
        <v>1</v>
      </c>
      <c r="E7002" t="s">
        <v>34</v>
      </c>
      <c r="F7002">
        <v>1</v>
      </c>
      <c r="G7002">
        <v>3</v>
      </c>
      <c r="H7002">
        <f>A7002</f>
        <v>2024</v>
      </c>
      <c r="I7002" t="str">
        <f>"{"&amp;G7002&amp;","&amp;H7002&amp;","&amp;F7002&amp;"}"</f>
        <v>{3,2024,1}</v>
      </c>
      <c r="J7002">
        <f>J6992+1</f>
        <v>220700</v>
      </c>
    </row>
    <row r="7003" spans="1:10">
      <c r="A7003" t="e">
        <f t="shared" si="262"/>
        <v>#N/A</v>
      </c>
      <c r="C7003">
        <v>7001</v>
      </c>
      <c r="D7003" t="b">
        <v>0</v>
      </c>
      <c r="E7003" t="s">
        <v>19</v>
      </c>
      <c r="F7003" t="s">
        <v>19</v>
      </c>
    </row>
    <row r="7004" spans="1:10">
      <c r="A7004" t="e">
        <f t="shared" si="262"/>
        <v>#N/A</v>
      </c>
      <c r="C7004">
        <v>7002</v>
      </c>
      <c r="D7004" t="b">
        <v>0</v>
      </c>
      <c r="E7004" t="s">
        <v>19</v>
      </c>
      <c r="F7004" t="s">
        <v>19</v>
      </c>
    </row>
    <row r="7005" spans="1:10">
      <c r="A7005" t="e">
        <f t="shared" si="262"/>
        <v>#N/A</v>
      </c>
      <c r="C7005">
        <v>7003</v>
      </c>
      <c r="D7005" t="b">
        <v>0</v>
      </c>
      <c r="E7005" t="s">
        <v>19</v>
      </c>
      <c r="F7005" t="s">
        <v>19</v>
      </c>
    </row>
    <row r="7006" spans="1:10">
      <c r="A7006" t="e">
        <f t="shared" si="262"/>
        <v>#N/A</v>
      </c>
      <c r="C7006">
        <v>7004</v>
      </c>
      <c r="D7006" t="b">
        <v>0</v>
      </c>
      <c r="E7006" t="s">
        <v>19</v>
      </c>
      <c r="F7006" t="s">
        <v>19</v>
      </c>
    </row>
    <row r="7007" spans="1:10">
      <c r="A7007" t="e">
        <f t="shared" si="262"/>
        <v>#N/A</v>
      </c>
      <c r="C7007">
        <v>7005</v>
      </c>
      <c r="D7007" t="b">
        <v>0</v>
      </c>
      <c r="E7007" t="s">
        <v>19</v>
      </c>
      <c r="F7007" t="s">
        <v>19</v>
      </c>
    </row>
    <row r="7008" spans="1:10">
      <c r="A7008" t="e">
        <f t="shared" si="262"/>
        <v>#N/A</v>
      </c>
      <c r="C7008">
        <v>7006</v>
      </c>
      <c r="D7008" t="b">
        <v>0</v>
      </c>
      <c r="E7008" t="s">
        <v>19</v>
      </c>
      <c r="F7008" t="s">
        <v>19</v>
      </c>
    </row>
    <row r="7009" spans="1:10">
      <c r="A7009" t="e">
        <f t="shared" si="262"/>
        <v>#N/A</v>
      </c>
      <c r="C7009">
        <v>7007</v>
      </c>
      <c r="D7009" t="b">
        <v>0</v>
      </c>
      <c r="E7009" t="s">
        <v>19</v>
      </c>
      <c r="F7009" t="s">
        <v>19</v>
      </c>
    </row>
    <row r="7010" spans="1:10">
      <c r="A7010" t="e">
        <f t="shared" si="262"/>
        <v>#N/A</v>
      </c>
      <c r="C7010">
        <v>7008</v>
      </c>
      <c r="D7010" t="b">
        <v>0</v>
      </c>
      <c r="E7010" t="s">
        <v>19</v>
      </c>
      <c r="F7010" t="s">
        <v>19</v>
      </c>
    </row>
    <row r="7011" spans="1:10">
      <c r="A7011" t="e">
        <f t="shared" si="262"/>
        <v>#N/A</v>
      </c>
      <c r="C7011">
        <v>7009</v>
      </c>
      <c r="D7011" t="b">
        <v>0</v>
      </c>
      <c r="E7011" t="s">
        <v>19</v>
      </c>
      <c r="F7011" t="s">
        <v>19</v>
      </c>
    </row>
    <row r="7012" spans="1:10">
      <c r="A7012">
        <f t="shared" si="262"/>
        <v>1301</v>
      </c>
      <c r="C7012">
        <v>7010</v>
      </c>
      <c r="D7012" t="b">
        <v>1</v>
      </c>
      <c r="E7012" t="s">
        <v>27</v>
      </c>
      <c r="F7012">
        <v>365</v>
      </c>
      <c r="G7012">
        <v>3</v>
      </c>
      <c r="H7012">
        <f>A7012</f>
        <v>1301</v>
      </c>
      <c r="I7012" t="str">
        <f>"{"&amp;G7012&amp;","&amp;H7012&amp;","&amp;F7012&amp;"}"</f>
        <v>{3,1301,365}</v>
      </c>
      <c r="J7012">
        <f>J7002+1</f>
        <v>220701</v>
      </c>
    </row>
    <row r="7013" spans="1:10">
      <c r="A7013" t="e">
        <f t="shared" si="262"/>
        <v>#N/A</v>
      </c>
      <c r="C7013">
        <v>7011</v>
      </c>
      <c r="D7013" t="b">
        <v>0</v>
      </c>
      <c r="E7013" t="s">
        <v>19</v>
      </c>
      <c r="F7013" t="s">
        <v>19</v>
      </c>
    </row>
    <row r="7014" spans="1:10">
      <c r="A7014" t="e">
        <f t="shared" si="262"/>
        <v>#N/A</v>
      </c>
      <c r="C7014">
        <v>7012</v>
      </c>
      <c r="D7014" t="b">
        <v>0</v>
      </c>
      <c r="E7014" t="s">
        <v>19</v>
      </c>
      <c r="F7014" t="s">
        <v>19</v>
      </c>
    </row>
    <row r="7015" spans="1:10">
      <c r="A7015" t="e">
        <f t="shared" si="262"/>
        <v>#N/A</v>
      </c>
      <c r="C7015">
        <v>7013</v>
      </c>
      <c r="D7015" t="b">
        <v>0</v>
      </c>
      <c r="E7015" t="s">
        <v>19</v>
      </c>
      <c r="F7015" t="s">
        <v>19</v>
      </c>
    </row>
    <row r="7016" spans="1:10">
      <c r="A7016" t="e">
        <f t="shared" si="262"/>
        <v>#N/A</v>
      </c>
      <c r="C7016">
        <v>7014</v>
      </c>
      <c r="D7016" t="b">
        <v>0</v>
      </c>
      <c r="E7016" t="s">
        <v>19</v>
      </c>
      <c r="F7016" t="s">
        <v>19</v>
      </c>
    </row>
    <row r="7017" spans="1:10">
      <c r="A7017" t="e">
        <f t="shared" si="262"/>
        <v>#N/A</v>
      </c>
      <c r="C7017">
        <v>7015</v>
      </c>
      <c r="D7017" t="b">
        <v>0</v>
      </c>
      <c r="E7017" t="s">
        <v>19</v>
      </c>
      <c r="F7017" t="s">
        <v>19</v>
      </c>
    </row>
    <row r="7018" spans="1:10">
      <c r="A7018" t="e">
        <f t="shared" si="262"/>
        <v>#N/A</v>
      </c>
      <c r="C7018">
        <v>7016</v>
      </c>
      <c r="D7018" t="b">
        <v>0</v>
      </c>
      <c r="E7018" t="s">
        <v>19</v>
      </c>
      <c r="F7018" t="s">
        <v>19</v>
      </c>
    </row>
    <row r="7019" spans="1:10">
      <c r="A7019" t="e">
        <f t="shared" si="262"/>
        <v>#N/A</v>
      </c>
      <c r="C7019">
        <v>7017</v>
      </c>
      <c r="D7019" t="b">
        <v>0</v>
      </c>
      <c r="E7019" t="s">
        <v>19</v>
      </c>
      <c r="F7019" t="s">
        <v>19</v>
      </c>
    </row>
    <row r="7020" spans="1:10">
      <c r="A7020" t="e">
        <f t="shared" si="262"/>
        <v>#N/A</v>
      </c>
      <c r="C7020">
        <v>7018</v>
      </c>
      <c r="D7020" t="b">
        <v>0</v>
      </c>
      <c r="E7020" t="s">
        <v>19</v>
      </c>
      <c r="F7020" t="s">
        <v>19</v>
      </c>
    </row>
    <row r="7021" spans="1:10">
      <c r="A7021" t="e">
        <f t="shared" si="262"/>
        <v>#N/A</v>
      </c>
      <c r="C7021">
        <v>7019</v>
      </c>
      <c r="D7021" t="b">
        <v>0</v>
      </c>
      <c r="E7021" t="s">
        <v>19</v>
      </c>
      <c r="F7021" t="s">
        <v>19</v>
      </c>
    </row>
    <row r="7022" spans="1:10">
      <c r="A7022">
        <f t="shared" si="262"/>
        <v>1005</v>
      </c>
      <c r="C7022">
        <v>7020</v>
      </c>
      <c r="D7022" t="b">
        <v>1</v>
      </c>
      <c r="E7022" t="s">
        <v>21</v>
      </c>
      <c r="F7022">
        <v>10</v>
      </c>
      <c r="G7022">
        <v>3</v>
      </c>
      <c r="H7022">
        <f>A7022</f>
        <v>1005</v>
      </c>
      <c r="I7022" t="str">
        <f>"{"&amp;G7022&amp;","&amp;H7022&amp;","&amp;F7022&amp;"}"</f>
        <v>{3,1005,10}</v>
      </c>
      <c r="J7022">
        <f>J7012+1</f>
        <v>220702</v>
      </c>
    </row>
    <row r="7023" spans="1:10">
      <c r="A7023" t="e">
        <f t="shared" si="262"/>
        <v>#N/A</v>
      </c>
      <c r="C7023">
        <v>7021</v>
      </c>
      <c r="D7023" t="b">
        <v>0</v>
      </c>
      <c r="E7023" t="s">
        <v>19</v>
      </c>
      <c r="F7023" t="s">
        <v>19</v>
      </c>
    </row>
    <row r="7024" spans="1:10">
      <c r="A7024" t="e">
        <f t="shared" si="262"/>
        <v>#N/A</v>
      </c>
      <c r="C7024">
        <v>7022</v>
      </c>
      <c r="D7024" t="b">
        <v>0</v>
      </c>
      <c r="E7024" t="s">
        <v>19</v>
      </c>
      <c r="F7024" t="s">
        <v>19</v>
      </c>
    </row>
    <row r="7025" spans="1:10">
      <c r="A7025" t="e">
        <f t="shared" si="262"/>
        <v>#N/A</v>
      </c>
      <c r="C7025">
        <v>7023</v>
      </c>
      <c r="D7025" t="b">
        <v>0</v>
      </c>
      <c r="E7025" t="s">
        <v>19</v>
      </c>
      <c r="F7025" t="s">
        <v>19</v>
      </c>
    </row>
    <row r="7026" spans="1:10">
      <c r="A7026" t="e">
        <f t="shared" si="262"/>
        <v>#N/A</v>
      </c>
      <c r="C7026">
        <v>7024</v>
      </c>
      <c r="D7026" t="b">
        <v>0</v>
      </c>
      <c r="E7026" t="s">
        <v>19</v>
      </c>
      <c r="F7026" t="s">
        <v>19</v>
      </c>
    </row>
    <row r="7027" spans="1:10">
      <c r="A7027" t="e">
        <f t="shared" si="262"/>
        <v>#N/A</v>
      </c>
      <c r="C7027">
        <v>7025</v>
      </c>
      <c r="D7027" t="b">
        <v>0</v>
      </c>
      <c r="E7027" t="s">
        <v>19</v>
      </c>
      <c r="F7027" t="s">
        <v>19</v>
      </c>
    </row>
    <row r="7028" spans="1:10">
      <c r="A7028" t="e">
        <f t="shared" si="262"/>
        <v>#N/A</v>
      </c>
      <c r="C7028">
        <v>7026</v>
      </c>
      <c r="D7028" t="b">
        <v>0</v>
      </c>
      <c r="E7028" t="s">
        <v>19</v>
      </c>
      <c r="F7028" t="s">
        <v>19</v>
      </c>
    </row>
    <row r="7029" spans="1:10">
      <c r="A7029" t="e">
        <f t="shared" si="262"/>
        <v>#N/A</v>
      </c>
      <c r="C7029">
        <v>7027</v>
      </c>
      <c r="D7029" t="b">
        <v>0</v>
      </c>
      <c r="E7029" t="s">
        <v>19</v>
      </c>
      <c r="F7029" t="s">
        <v>19</v>
      </c>
    </row>
    <row r="7030" spans="1:10">
      <c r="A7030" t="e">
        <f t="shared" si="262"/>
        <v>#N/A</v>
      </c>
      <c r="C7030">
        <v>7028</v>
      </c>
      <c r="D7030" t="b">
        <v>0</v>
      </c>
      <c r="E7030" t="s">
        <v>19</v>
      </c>
      <c r="F7030" t="s">
        <v>19</v>
      </c>
    </row>
    <row r="7031" spans="1:10">
      <c r="A7031" t="e">
        <f t="shared" si="262"/>
        <v>#N/A</v>
      </c>
      <c r="C7031">
        <v>7029</v>
      </c>
      <c r="D7031" t="b">
        <v>0</v>
      </c>
      <c r="E7031" t="s">
        <v>19</v>
      </c>
      <c r="F7031" t="s">
        <v>19</v>
      </c>
    </row>
    <row r="7032" spans="1:10">
      <c r="A7032">
        <f t="shared" si="262"/>
        <v>90000</v>
      </c>
      <c r="C7032">
        <v>7030</v>
      </c>
      <c r="D7032" t="b">
        <v>1</v>
      </c>
      <c r="E7032" t="s">
        <v>22</v>
      </c>
      <c r="F7032">
        <v>50</v>
      </c>
      <c r="G7032">
        <v>4</v>
      </c>
      <c r="H7032">
        <f>A7032</f>
        <v>90000</v>
      </c>
      <c r="I7032" t="str">
        <f>"{"&amp;G7032&amp;","&amp;H7032&amp;","&amp;F7032&amp;"}"</f>
        <v>{4,90000,50}</v>
      </c>
      <c r="J7032">
        <f>J7022+1</f>
        <v>220703</v>
      </c>
    </row>
    <row r="7033" spans="1:10">
      <c r="A7033" t="e">
        <f t="shared" si="262"/>
        <v>#N/A</v>
      </c>
      <c r="C7033">
        <v>7031</v>
      </c>
      <c r="D7033" t="b">
        <v>0</v>
      </c>
      <c r="E7033" t="s">
        <v>19</v>
      </c>
      <c r="F7033" t="s">
        <v>19</v>
      </c>
    </row>
    <row r="7034" spans="1:10">
      <c r="A7034" t="e">
        <f t="shared" si="262"/>
        <v>#N/A</v>
      </c>
      <c r="C7034">
        <v>7032</v>
      </c>
      <c r="D7034" t="b">
        <v>0</v>
      </c>
      <c r="E7034" t="s">
        <v>19</v>
      </c>
      <c r="F7034" t="s">
        <v>19</v>
      </c>
    </row>
    <row r="7035" spans="1:10">
      <c r="A7035" t="e">
        <f t="shared" si="262"/>
        <v>#N/A</v>
      </c>
      <c r="C7035">
        <v>7033</v>
      </c>
      <c r="D7035" t="b">
        <v>0</v>
      </c>
      <c r="E7035" t="s">
        <v>19</v>
      </c>
      <c r="F7035" t="s">
        <v>19</v>
      </c>
    </row>
    <row r="7036" spans="1:10">
      <c r="A7036" t="e">
        <f t="shared" si="262"/>
        <v>#N/A</v>
      </c>
      <c r="C7036">
        <v>7034</v>
      </c>
      <c r="D7036" t="b">
        <v>0</v>
      </c>
      <c r="E7036" t="s">
        <v>19</v>
      </c>
      <c r="F7036" t="s">
        <v>19</v>
      </c>
    </row>
    <row r="7037" spans="1:10">
      <c r="A7037" t="e">
        <f t="shared" si="262"/>
        <v>#N/A</v>
      </c>
      <c r="C7037">
        <v>7035</v>
      </c>
      <c r="D7037" t="b">
        <v>0</v>
      </c>
      <c r="E7037" t="s">
        <v>19</v>
      </c>
      <c r="F7037" t="s">
        <v>19</v>
      </c>
    </row>
    <row r="7038" spans="1:10">
      <c r="A7038" t="e">
        <f t="shared" si="262"/>
        <v>#N/A</v>
      </c>
      <c r="C7038">
        <v>7036</v>
      </c>
      <c r="D7038" t="b">
        <v>0</v>
      </c>
      <c r="E7038" t="s">
        <v>19</v>
      </c>
      <c r="F7038" t="s">
        <v>19</v>
      </c>
    </row>
    <row r="7039" spans="1:10">
      <c r="A7039" t="e">
        <f t="shared" si="262"/>
        <v>#N/A</v>
      </c>
      <c r="C7039">
        <v>7037</v>
      </c>
      <c r="D7039" t="b">
        <v>0</v>
      </c>
      <c r="E7039" t="s">
        <v>19</v>
      </c>
      <c r="F7039" t="s">
        <v>19</v>
      </c>
    </row>
    <row r="7040" spans="1:10">
      <c r="A7040" t="e">
        <f t="shared" si="262"/>
        <v>#N/A</v>
      </c>
      <c r="C7040">
        <v>7038</v>
      </c>
      <c r="D7040" t="b">
        <v>0</v>
      </c>
      <c r="E7040" t="s">
        <v>19</v>
      </c>
      <c r="F7040" t="s">
        <v>19</v>
      </c>
    </row>
    <row r="7041" spans="1:10">
      <c r="A7041" t="e">
        <f t="shared" si="262"/>
        <v>#N/A</v>
      </c>
      <c r="C7041">
        <v>7039</v>
      </c>
      <c r="D7041" t="b">
        <v>0</v>
      </c>
      <c r="E7041" t="s">
        <v>19</v>
      </c>
      <c r="F7041" t="s">
        <v>19</v>
      </c>
    </row>
    <row r="7042" spans="1:10">
      <c r="A7042">
        <f t="shared" si="262"/>
        <v>2024</v>
      </c>
      <c r="C7042">
        <v>7040</v>
      </c>
      <c r="D7042" t="b">
        <v>1</v>
      </c>
      <c r="E7042" t="s">
        <v>34</v>
      </c>
      <c r="F7042">
        <v>1</v>
      </c>
      <c r="G7042">
        <v>3</v>
      </c>
      <c r="H7042">
        <f>A7042</f>
        <v>2024</v>
      </c>
      <c r="I7042" t="str">
        <f>"{"&amp;G7042&amp;","&amp;H7042&amp;","&amp;F7042&amp;"}"</f>
        <v>{3,2024,1}</v>
      </c>
      <c r="J7042">
        <f>J7032+1</f>
        <v>220704</v>
      </c>
    </row>
    <row r="7043" spans="1:10">
      <c r="A7043" t="e">
        <f t="shared" si="262"/>
        <v>#N/A</v>
      </c>
      <c r="C7043">
        <v>7041</v>
      </c>
      <c r="D7043" t="b">
        <v>0</v>
      </c>
      <c r="E7043" t="s">
        <v>19</v>
      </c>
      <c r="F7043" t="s">
        <v>19</v>
      </c>
    </row>
    <row r="7044" spans="1:10">
      <c r="A7044" t="e">
        <f t="shared" ref="A7044:A7107" si="263">VLOOKUP(E7044,$R$3:$S$22,2,0)</f>
        <v>#N/A</v>
      </c>
      <c r="C7044">
        <v>7042</v>
      </c>
      <c r="D7044" t="b">
        <v>0</v>
      </c>
      <c r="E7044" t="s">
        <v>19</v>
      </c>
      <c r="F7044" t="s">
        <v>19</v>
      </c>
    </row>
    <row r="7045" spans="1:10">
      <c r="A7045" t="e">
        <f t="shared" si="263"/>
        <v>#N/A</v>
      </c>
      <c r="C7045">
        <v>7043</v>
      </c>
      <c r="D7045" t="b">
        <v>0</v>
      </c>
      <c r="E7045" t="s">
        <v>19</v>
      </c>
      <c r="F7045" t="s">
        <v>19</v>
      </c>
    </row>
    <row r="7046" spans="1:10">
      <c r="A7046" t="e">
        <f t="shared" si="263"/>
        <v>#N/A</v>
      </c>
      <c r="C7046">
        <v>7044</v>
      </c>
      <c r="D7046" t="b">
        <v>0</v>
      </c>
      <c r="E7046" t="s">
        <v>19</v>
      </c>
      <c r="F7046" t="s">
        <v>19</v>
      </c>
    </row>
    <row r="7047" spans="1:10">
      <c r="A7047" t="e">
        <f t="shared" si="263"/>
        <v>#N/A</v>
      </c>
      <c r="C7047">
        <v>7045</v>
      </c>
      <c r="D7047" t="b">
        <v>0</v>
      </c>
      <c r="E7047" t="s">
        <v>19</v>
      </c>
      <c r="F7047" t="s">
        <v>19</v>
      </c>
    </row>
    <row r="7048" spans="1:10">
      <c r="A7048" t="e">
        <f t="shared" si="263"/>
        <v>#N/A</v>
      </c>
      <c r="C7048">
        <v>7046</v>
      </c>
      <c r="D7048" t="b">
        <v>0</v>
      </c>
      <c r="E7048" t="s">
        <v>19</v>
      </c>
      <c r="F7048" t="s">
        <v>19</v>
      </c>
    </row>
    <row r="7049" spans="1:10">
      <c r="A7049" t="e">
        <f t="shared" si="263"/>
        <v>#N/A</v>
      </c>
      <c r="C7049">
        <v>7047</v>
      </c>
      <c r="D7049" t="b">
        <v>0</v>
      </c>
      <c r="E7049" t="s">
        <v>19</v>
      </c>
      <c r="F7049" t="s">
        <v>19</v>
      </c>
    </row>
    <row r="7050" spans="1:10">
      <c r="A7050" t="e">
        <f t="shared" si="263"/>
        <v>#N/A</v>
      </c>
      <c r="C7050">
        <v>7048</v>
      </c>
      <c r="D7050" t="b">
        <v>0</v>
      </c>
      <c r="E7050" t="s">
        <v>19</v>
      </c>
      <c r="F7050" t="s">
        <v>19</v>
      </c>
    </row>
    <row r="7051" spans="1:10">
      <c r="A7051" t="e">
        <f t="shared" si="263"/>
        <v>#N/A</v>
      </c>
      <c r="C7051">
        <v>7049</v>
      </c>
      <c r="D7051" t="b">
        <v>0</v>
      </c>
      <c r="E7051" t="s">
        <v>19</v>
      </c>
      <c r="F7051" t="s">
        <v>19</v>
      </c>
    </row>
    <row r="7052" spans="1:10">
      <c r="A7052">
        <f t="shared" si="263"/>
        <v>0</v>
      </c>
      <c r="C7052">
        <v>7050</v>
      </c>
      <c r="D7052" t="b">
        <v>1</v>
      </c>
      <c r="E7052" t="s">
        <v>23</v>
      </c>
      <c r="F7052">
        <v>500</v>
      </c>
      <c r="G7052">
        <v>2</v>
      </c>
      <c r="H7052">
        <f>A7052</f>
        <v>0</v>
      </c>
      <c r="I7052" t="str">
        <f>"{"&amp;G7052&amp;","&amp;H7052&amp;","&amp;F7052&amp;"}"</f>
        <v>{2,0,500}</v>
      </c>
      <c r="J7052">
        <f>J7042+1</f>
        <v>220705</v>
      </c>
    </row>
    <row r="7053" spans="1:10">
      <c r="A7053" t="e">
        <f t="shared" si="263"/>
        <v>#N/A</v>
      </c>
      <c r="C7053">
        <v>7051</v>
      </c>
      <c r="D7053" t="b">
        <v>0</v>
      </c>
      <c r="E7053" t="s">
        <v>19</v>
      </c>
      <c r="F7053" t="s">
        <v>19</v>
      </c>
    </row>
    <row r="7054" spans="1:10">
      <c r="A7054" t="e">
        <f t="shared" si="263"/>
        <v>#N/A</v>
      </c>
      <c r="C7054">
        <v>7052</v>
      </c>
      <c r="D7054" t="b">
        <v>0</v>
      </c>
      <c r="E7054" t="s">
        <v>19</v>
      </c>
      <c r="F7054" t="s">
        <v>19</v>
      </c>
    </row>
    <row r="7055" spans="1:10">
      <c r="A7055" t="e">
        <f t="shared" si="263"/>
        <v>#N/A</v>
      </c>
      <c r="C7055">
        <v>7053</v>
      </c>
      <c r="D7055" t="b">
        <v>0</v>
      </c>
      <c r="E7055" t="s">
        <v>19</v>
      </c>
      <c r="F7055" t="s">
        <v>19</v>
      </c>
    </row>
    <row r="7056" spans="1:10">
      <c r="A7056" t="e">
        <f t="shared" si="263"/>
        <v>#N/A</v>
      </c>
      <c r="C7056">
        <v>7054</v>
      </c>
      <c r="D7056" t="b">
        <v>0</v>
      </c>
      <c r="E7056" t="s">
        <v>19</v>
      </c>
      <c r="F7056" t="s">
        <v>19</v>
      </c>
    </row>
    <row r="7057" spans="1:10">
      <c r="A7057" t="e">
        <f t="shared" si="263"/>
        <v>#N/A</v>
      </c>
      <c r="C7057">
        <v>7055</v>
      </c>
      <c r="D7057" t="b">
        <v>0</v>
      </c>
      <c r="E7057" t="s">
        <v>19</v>
      </c>
      <c r="F7057" t="s">
        <v>19</v>
      </c>
    </row>
    <row r="7058" spans="1:10">
      <c r="A7058" t="e">
        <f t="shared" si="263"/>
        <v>#N/A</v>
      </c>
      <c r="C7058">
        <v>7056</v>
      </c>
      <c r="D7058" t="b">
        <v>0</v>
      </c>
      <c r="E7058" t="s">
        <v>19</v>
      </c>
      <c r="F7058" t="s">
        <v>19</v>
      </c>
    </row>
    <row r="7059" spans="1:10">
      <c r="A7059" t="e">
        <f t="shared" si="263"/>
        <v>#N/A</v>
      </c>
      <c r="C7059">
        <v>7057</v>
      </c>
      <c r="D7059" t="b">
        <v>0</v>
      </c>
      <c r="E7059" t="s">
        <v>19</v>
      </c>
      <c r="F7059" t="s">
        <v>19</v>
      </c>
    </row>
    <row r="7060" spans="1:10">
      <c r="A7060" t="e">
        <f t="shared" si="263"/>
        <v>#N/A</v>
      </c>
      <c r="C7060">
        <v>7058</v>
      </c>
      <c r="D7060" t="b">
        <v>0</v>
      </c>
      <c r="E7060" t="s">
        <v>19</v>
      </c>
      <c r="F7060" t="s">
        <v>19</v>
      </c>
    </row>
    <row r="7061" spans="1:10">
      <c r="A7061" t="e">
        <f t="shared" si="263"/>
        <v>#N/A</v>
      </c>
      <c r="C7061">
        <v>7059</v>
      </c>
      <c r="D7061" t="b">
        <v>0</v>
      </c>
      <c r="E7061" t="s">
        <v>19</v>
      </c>
      <c r="F7061" t="s">
        <v>19</v>
      </c>
    </row>
    <row r="7062" spans="1:10">
      <c r="A7062">
        <f t="shared" si="263"/>
        <v>2024</v>
      </c>
      <c r="C7062">
        <v>7060</v>
      </c>
      <c r="D7062" t="b">
        <v>1</v>
      </c>
      <c r="E7062" t="s">
        <v>34</v>
      </c>
      <c r="F7062">
        <v>1</v>
      </c>
      <c r="G7062">
        <v>3</v>
      </c>
      <c r="H7062">
        <f>A7062</f>
        <v>2024</v>
      </c>
      <c r="I7062" t="str">
        <f>"{"&amp;G7062&amp;","&amp;H7062&amp;","&amp;F7062&amp;"}"</f>
        <v>{3,2024,1}</v>
      </c>
      <c r="J7062">
        <f>J7052+1</f>
        <v>220706</v>
      </c>
    </row>
    <row r="7063" spans="1:10">
      <c r="A7063" t="e">
        <f t="shared" si="263"/>
        <v>#N/A</v>
      </c>
      <c r="C7063">
        <v>7061</v>
      </c>
      <c r="D7063" t="b">
        <v>0</v>
      </c>
      <c r="E7063" t="s">
        <v>19</v>
      </c>
      <c r="F7063" t="s">
        <v>19</v>
      </c>
    </row>
    <row r="7064" spans="1:10">
      <c r="A7064" t="e">
        <f t="shared" si="263"/>
        <v>#N/A</v>
      </c>
      <c r="C7064">
        <v>7062</v>
      </c>
      <c r="D7064" t="b">
        <v>0</v>
      </c>
      <c r="E7064" t="s">
        <v>19</v>
      </c>
      <c r="F7064" t="s">
        <v>19</v>
      </c>
    </row>
    <row r="7065" spans="1:10">
      <c r="A7065" t="e">
        <f t="shared" si="263"/>
        <v>#N/A</v>
      </c>
      <c r="C7065">
        <v>7063</v>
      </c>
      <c r="D7065" t="b">
        <v>0</v>
      </c>
      <c r="E7065" t="s">
        <v>19</v>
      </c>
      <c r="F7065" t="s">
        <v>19</v>
      </c>
    </row>
    <row r="7066" spans="1:10">
      <c r="A7066" t="e">
        <f t="shared" si="263"/>
        <v>#N/A</v>
      </c>
      <c r="C7066">
        <v>7064</v>
      </c>
      <c r="D7066" t="b">
        <v>0</v>
      </c>
      <c r="E7066" t="s">
        <v>19</v>
      </c>
      <c r="F7066" t="s">
        <v>19</v>
      </c>
    </row>
    <row r="7067" spans="1:10">
      <c r="A7067" t="e">
        <f t="shared" si="263"/>
        <v>#N/A</v>
      </c>
      <c r="C7067">
        <v>7065</v>
      </c>
      <c r="D7067" t="b">
        <v>0</v>
      </c>
      <c r="E7067" t="s">
        <v>19</v>
      </c>
      <c r="F7067" t="s">
        <v>19</v>
      </c>
    </row>
    <row r="7068" spans="1:10">
      <c r="A7068" t="e">
        <f t="shared" si="263"/>
        <v>#N/A</v>
      </c>
      <c r="C7068">
        <v>7066</v>
      </c>
      <c r="D7068" t="b">
        <v>0</v>
      </c>
      <c r="E7068" t="s">
        <v>19</v>
      </c>
      <c r="F7068" t="s">
        <v>19</v>
      </c>
    </row>
    <row r="7069" spans="1:10">
      <c r="A7069" t="e">
        <f t="shared" si="263"/>
        <v>#N/A</v>
      </c>
      <c r="C7069">
        <v>7067</v>
      </c>
      <c r="D7069" t="b">
        <v>0</v>
      </c>
      <c r="E7069" t="s">
        <v>19</v>
      </c>
      <c r="F7069" t="s">
        <v>19</v>
      </c>
    </row>
    <row r="7070" spans="1:10">
      <c r="A7070" t="e">
        <f t="shared" si="263"/>
        <v>#N/A</v>
      </c>
      <c r="C7070">
        <v>7068</v>
      </c>
      <c r="D7070" t="b">
        <v>0</v>
      </c>
      <c r="E7070" t="s">
        <v>19</v>
      </c>
      <c r="F7070" t="s">
        <v>19</v>
      </c>
    </row>
    <row r="7071" spans="1:10">
      <c r="A7071" t="e">
        <f t="shared" si="263"/>
        <v>#N/A</v>
      </c>
      <c r="C7071">
        <v>7069</v>
      </c>
      <c r="D7071" t="b">
        <v>0</v>
      </c>
      <c r="E7071" t="s">
        <v>19</v>
      </c>
      <c r="F7071" t="s">
        <v>19</v>
      </c>
    </row>
    <row r="7072" spans="1:10">
      <c r="A7072">
        <f t="shared" si="263"/>
        <v>1114</v>
      </c>
      <c r="C7072">
        <v>7070</v>
      </c>
      <c r="D7072" t="b">
        <v>1</v>
      </c>
      <c r="E7072" t="s">
        <v>24</v>
      </c>
      <c r="F7072">
        <v>10</v>
      </c>
      <c r="G7072">
        <v>3</v>
      </c>
      <c r="H7072">
        <f>A7072</f>
        <v>1114</v>
      </c>
      <c r="I7072" t="str">
        <f>"{"&amp;G7072&amp;","&amp;H7072&amp;","&amp;F7072&amp;"}"</f>
        <v>{3,1114,10}</v>
      </c>
      <c r="J7072">
        <f>J7062+1</f>
        <v>220707</v>
      </c>
    </row>
    <row r="7073" spans="1:10">
      <c r="A7073" t="e">
        <f t="shared" si="263"/>
        <v>#N/A</v>
      </c>
      <c r="C7073">
        <v>7071</v>
      </c>
      <c r="D7073" t="b">
        <v>0</v>
      </c>
      <c r="E7073" t="s">
        <v>19</v>
      </c>
      <c r="F7073" t="s">
        <v>19</v>
      </c>
    </row>
    <row r="7074" spans="1:10">
      <c r="A7074" t="e">
        <f t="shared" si="263"/>
        <v>#N/A</v>
      </c>
      <c r="C7074">
        <v>7072</v>
      </c>
      <c r="D7074" t="b">
        <v>0</v>
      </c>
      <c r="E7074" t="s">
        <v>19</v>
      </c>
      <c r="F7074" t="s">
        <v>19</v>
      </c>
    </row>
    <row r="7075" spans="1:10">
      <c r="A7075" t="e">
        <f t="shared" si="263"/>
        <v>#N/A</v>
      </c>
      <c r="C7075">
        <v>7073</v>
      </c>
      <c r="D7075" t="b">
        <v>0</v>
      </c>
      <c r="E7075" t="s">
        <v>19</v>
      </c>
      <c r="F7075" t="s">
        <v>19</v>
      </c>
    </row>
    <row r="7076" spans="1:10">
      <c r="A7076" t="e">
        <f t="shared" si="263"/>
        <v>#N/A</v>
      </c>
      <c r="C7076">
        <v>7074</v>
      </c>
      <c r="D7076" t="b">
        <v>0</v>
      </c>
      <c r="E7076" t="s">
        <v>19</v>
      </c>
      <c r="F7076" t="s">
        <v>19</v>
      </c>
    </row>
    <row r="7077" spans="1:10">
      <c r="A7077" t="e">
        <f t="shared" si="263"/>
        <v>#N/A</v>
      </c>
      <c r="C7077">
        <v>7075</v>
      </c>
      <c r="D7077" t="b">
        <v>0</v>
      </c>
      <c r="E7077" t="s">
        <v>19</v>
      </c>
      <c r="F7077" t="s">
        <v>19</v>
      </c>
    </row>
    <row r="7078" spans="1:10">
      <c r="A7078" t="e">
        <f t="shared" si="263"/>
        <v>#N/A</v>
      </c>
      <c r="C7078">
        <v>7076</v>
      </c>
      <c r="D7078" t="b">
        <v>0</v>
      </c>
      <c r="E7078" t="s">
        <v>19</v>
      </c>
      <c r="F7078" t="s">
        <v>19</v>
      </c>
    </row>
    <row r="7079" spans="1:10">
      <c r="A7079" t="e">
        <f t="shared" si="263"/>
        <v>#N/A</v>
      </c>
      <c r="C7079">
        <v>7077</v>
      </c>
      <c r="D7079" t="b">
        <v>0</v>
      </c>
      <c r="E7079" t="s">
        <v>19</v>
      </c>
      <c r="F7079" t="s">
        <v>19</v>
      </c>
    </row>
    <row r="7080" spans="1:10">
      <c r="A7080" t="e">
        <f t="shared" si="263"/>
        <v>#N/A</v>
      </c>
      <c r="C7080">
        <v>7078</v>
      </c>
      <c r="D7080" t="b">
        <v>0</v>
      </c>
      <c r="E7080" t="s">
        <v>19</v>
      </c>
      <c r="F7080" t="s">
        <v>19</v>
      </c>
    </row>
    <row r="7081" spans="1:10">
      <c r="A7081" t="e">
        <f t="shared" si="263"/>
        <v>#N/A</v>
      </c>
      <c r="C7081">
        <v>7079</v>
      </c>
      <c r="D7081" t="b">
        <v>0</v>
      </c>
      <c r="E7081" t="s">
        <v>19</v>
      </c>
      <c r="F7081" t="s">
        <v>19</v>
      </c>
    </row>
    <row r="7082" spans="1:10">
      <c r="A7082">
        <f t="shared" si="263"/>
        <v>1163</v>
      </c>
      <c r="C7082">
        <v>7080</v>
      </c>
      <c r="D7082" t="b">
        <v>1</v>
      </c>
      <c r="E7082" t="s">
        <v>26</v>
      </c>
      <c r="F7082">
        <v>445</v>
      </c>
      <c r="G7082">
        <v>3</v>
      </c>
      <c r="H7082">
        <f>A7082</f>
        <v>1163</v>
      </c>
      <c r="I7082" t="str">
        <f>"{"&amp;G7082&amp;","&amp;H7082&amp;","&amp;F7082&amp;"}"</f>
        <v>{3,1163,445}</v>
      </c>
      <c r="J7082">
        <f>J7072+1</f>
        <v>220708</v>
      </c>
    </row>
    <row r="7083" spans="1:10">
      <c r="A7083" t="e">
        <f t="shared" si="263"/>
        <v>#N/A</v>
      </c>
      <c r="C7083">
        <v>7081</v>
      </c>
      <c r="D7083" t="b">
        <v>0</v>
      </c>
      <c r="E7083" t="s">
        <v>19</v>
      </c>
      <c r="F7083" t="s">
        <v>19</v>
      </c>
    </row>
    <row r="7084" spans="1:10">
      <c r="A7084" t="e">
        <f t="shared" si="263"/>
        <v>#N/A</v>
      </c>
      <c r="C7084">
        <v>7082</v>
      </c>
      <c r="D7084" t="b">
        <v>0</v>
      </c>
      <c r="E7084" t="s">
        <v>19</v>
      </c>
      <c r="F7084" t="s">
        <v>19</v>
      </c>
    </row>
    <row r="7085" spans="1:10">
      <c r="A7085" t="e">
        <f t="shared" si="263"/>
        <v>#N/A</v>
      </c>
      <c r="C7085">
        <v>7083</v>
      </c>
      <c r="D7085" t="b">
        <v>0</v>
      </c>
      <c r="E7085" t="s">
        <v>19</v>
      </c>
      <c r="F7085" t="s">
        <v>19</v>
      </c>
    </row>
    <row r="7086" spans="1:10">
      <c r="A7086" t="e">
        <f t="shared" si="263"/>
        <v>#N/A</v>
      </c>
      <c r="C7086">
        <v>7084</v>
      </c>
      <c r="D7086" t="b">
        <v>0</v>
      </c>
      <c r="E7086" t="s">
        <v>19</v>
      </c>
      <c r="F7086" t="s">
        <v>19</v>
      </c>
    </row>
    <row r="7087" spans="1:10">
      <c r="A7087" t="e">
        <f t="shared" si="263"/>
        <v>#N/A</v>
      </c>
      <c r="C7087">
        <v>7085</v>
      </c>
      <c r="D7087" t="b">
        <v>0</v>
      </c>
      <c r="E7087" t="s">
        <v>19</v>
      </c>
      <c r="F7087" t="s">
        <v>19</v>
      </c>
    </row>
    <row r="7088" spans="1:10">
      <c r="A7088" t="e">
        <f t="shared" si="263"/>
        <v>#N/A</v>
      </c>
      <c r="C7088">
        <v>7086</v>
      </c>
      <c r="D7088" t="b">
        <v>0</v>
      </c>
      <c r="E7088" t="s">
        <v>19</v>
      </c>
      <c r="F7088" t="s">
        <v>19</v>
      </c>
    </row>
    <row r="7089" spans="1:10">
      <c r="A7089" t="e">
        <f t="shared" si="263"/>
        <v>#N/A</v>
      </c>
      <c r="C7089">
        <v>7087</v>
      </c>
      <c r="D7089" t="b">
        <v>0</v>
      </c>
      <c r="E7089" t="s">
        <v>19</v>
      </c>
      <c r="F7089" t="s">
        <v>19</v>
      </c>
    </row>
    <row r="7090" spans="1:10">
      <c r="A7090" t="e">
        <f t="shared" si="263"/>
        <v>#N/A</v>
      </c>
      <c r="C7090">
        <v>7088</v>
      </c>
      <c r="D7090" t="b">
        <v>0</v>
      </c>
      <c r="E7090" t="s">
        <v>19</v>
      </c>
      <c r="F7090" t="s">
        <v>19</v>
      </c>
    </row>
    <row r="7091" spans="1:10">
      <c r="A7091" t="e">
        <f t="shared" si="263"/>
        <v>#N/A</v>
      </c>
      <c r="C7091">
        <v>7089</v>
      </c>
      <c r="D7091" t="b">
        <v>0</v>
      </c>
      <c r="E7091" t="s">
        <v>19</v>
      </c>
      <c r="F7091" t="s">
        <v>19</v>
      </c>
    </row>
    <row r="7092" spans="1:10">
      <c r="A7092">
        <f t="shared" si="263"/>
        <v>2024</v>
      </c>
      <c r="C7092">
        <v>7090</v>
      </c>
      <c r="D7092" t="b">
        <v>1</v>
      </c>
      <c r="E7092" t="s">
        <v>34</v>
      </c>
      <c r="F7092">
        <v>1</v>
      </c>
      <c r="G7092">
        <v>3</v>
      </c>
      <c r="H7092">
        <f>A7092</f>
        <v>2024</v>
      </c>
      <c r="I7092" t="str">
        <f>"{"&amp;G7092&amp;","&amp;H7092&amp;","&amp;F7092&amp;"}"</f>
        <v>{3,2024,1}</v>
      </c>
      <c r="J7092">
        <f>J7082+1</f>
        <v>220709</v>
      </c>
    </row>
    <row r="7093" spans="1:10">
      <c r="A7093" t="e">
        <f t="shared" si="263"/>
        <v>#N/A</v>
      </c>
      <c r="C7093">
        <v>7091</v>
      </c>
      <c r="D7093" t="b">
        <v>0</v>
      </c>
      <c r="E7093" t="s">
        <v>19</v>
      </c>
      <c r="F7093" t="s">
        <v>19</v>
      </c>
    </row>
    <row r="7094" spans="1:10">
      <c r="A7094" t="e">
        <f t="shared" si="263"/>
        <v>#N/A</v>
      </c>
      <c r="C7094">
        <v>7092</v>
      </c>
      <c r="D7094" t="b">
        <v>0</v>
      </c>
      <c r="E7094" t="s">
        <v>19</v>
      </c>
      <c r="F7094" t="s">
        <v>19</v>
      </c>
    </row>
    <row r="7095" spans="1:10">
      <c r="A7095" t="e">
        <f t="shared" si="263"/>
        <v>#N/A</v>
      </c>
      <c r="C7095">
        <v>7093</v>
      </c>
      <c r="D7095" t="b">
        <v>0</v>
      </c>
      <c r="E7095" t="s">
        <v>19</v>
      </c>
      <c r="F7095" t="s">
        <v>19</v>
      </c>
    </row>
    <row r="7096" spans="1:10">
      <c r="A7096" t="e">
        <f t="shared" si="263"/>
        <v>#N/A</v>
      </c>
      <c r="C7096">
        <v>7094</v>
      </c>
      <c r="D7096" t="b">
        <v>0</v>
      </c>
      <c r="E7096" t="s">
        <v>19</v>
      </c>
      <c r="F7096" t="s">
        <v>19</v>
      </c>
    </row>
    <row r="7097" spans="1:10">
      <c r="A7097" t="e">
        <f t="shared" si="263"/>
        <v>#N/A</v>
      </c>
      <c r="C7097">
        <v>7095</v>
      </c>
      <c r="D7097" t="b">
        <v>0</v>
      </c>
      <c r="E7097" t="s">
        <v>19</v>
      </c>
      <c r="F7097" t="s">
        <v>19</v>
      </c>
    </row>
    <row r="7098" spans="1:10">
      <c r="A7098" t="e">
        <f t="shared" si="263"/>
        <v>#N/A</v>
      </c>
      <c r="C7098">
        <v>7096</v>
      </c>
      <c r="D7098" t="b">
        <v>0</v>
      </c>
      <c r="E7098" t="s">
        <v>19</v>
      </c>
      <c r="F7098" t="s">
        <v>19</v>
      </c>
    </row>
    <row r="7099" spans="1:10">
      <c r="A7099" t="e">
        <f t="shared" si="263"/>
        <v>#N/A</v>
      </c>
      <c r="C7099">
        <v>7097</v>
      </c>
      <c r="D7099" t="b">
        <v>0</v>
      </c>
      <c r="E7099" t="s">
        <v>19</v>
      </c>
      <c r="F7099" t="s">
        <v>19</v>
      </c>
    </row>
    <row r="7100" spans="1:10">
      <c r="A7100" t="e">
        <f t="shared" si="263"/>
        <v>#N/A</v>
      </c>
      <c r="C7100">
        <v>7098</v>
      </c>
      <c r="D7100" t="b">
        <v>0</v>
      </c>
      <c r="E7100" t="s">
        <v>19</v>
      </c>
      <c r="F7100" t="s">
        <v>19</v>
      </c>
    </row>
    <row r="7101" spans="1:10">
      <c r="A7101" t="e">
        <f t="shared" si="263"/>
        <v>#N/A</v>
      </c>
      <c r="C7101">
        <v>7099</v>
      </c>
      <c r="D7101" t="b">
        <v>0</v>
      </c>
      <c r="E7101" t="s">
        <v>19</v>
      </c>
      <c r="F7101" t="s">
        <v>19</v>
      </c>
    </row>
    <row r="7102" spans="1:10">
      <c r="A7102">
        <f t="shared" si="263"/>
        <v>2024</v>
      </c>
      <c r="C7102">
        <v>7100</v>
      </c>
      <c r="D7102" t="b">
        <v>1</v>
      </c>
      <c r="E7102" t="s">
        <v>34</v>
      </c>
      <c r="F7102">
        <v>1</v>
      </c>
      <c r="G7102">
        <v>3</v>
      </c>
      <c r="H7102">
        <f>A7102</f>
        <v>2024</v>
      </c>
      <c r="I7102" t="str">
        <f>"{"&amp;G7102&amp;","&amp;H7102&amp;","&amp;F7102&amp;"}"</f>
        <v>{3,2024,1}</v>
      </c>
      <c r="J7102">
        <f>J7092+1</f>
        <v>220710</v>
      </c>
    </row>
    <row r="7103" spans="1:10">
      <c r="A7103" t="e">
        <f t="shared" si="263"/>
        <v>#N/A</v>
      </c>
      <c r="C7103">
        <v>7101</v>
      </c>
      <c r="D7103" t="b">
        <v>0</v>
      </c>
      <c r="E7103" t="s">
        <v>19</v>
      </c>
      <c r="F7103" t="s">
        <v>19</v>
      </c>
    </row>
    <row r="7104" spans="1:10">
      <c r="A7104" t="e">
        <f t="shared" si="263"/>
        <v>#N/A</v>
      </c>
      <c r="C7104">
        <v>7102</v>
      </c>
      <c r="D7104" t="b">
        <v>0</v>
      </c>
      <c r="E7104" t="s">
        <v>19</v>
      </c>
      <c r="F7104" t="s">
        <v>19</v>
      </c>
    </row>
    <row r="7105" spans="1:10">
      <c r="A7105" t="e">
        <f t="shared" si="263"/>
        <v>#N/A</v>
      </c>
      <c r="C7105">
        <v>7103</v>
      </c>
      <c r="D7105" t="b">
        <v>0</v>
      </c>
      <c r="E7105" t="s">
        <v>19</v>
      </c>
      <c r="F7105" t="s">
        <v>19</v>
      </c>
    </row>
    <row r="7106" spans="1:10">
      <c r="A7106" t="e">
        <f t="shared" si="263"/>
        <v>#N/A</v>
      </c>
      <c r="C7106">
        <v>7104</v>
      </c>
      <c r="D7106" t="b">
        <v>0</v>
      </c>
      <c r="E7106" t="s">
        <v>19</v>
      </c>
      <c r="F7106" t="s">
        <v>19</v>
      </c>
    </row>
    <row r="7107" spans="1:10">
      <c r="A7107" t="e">
        <f t="shared" si="263"/>
        <v>#N/A</v>
      </c>
      <c r="C7107">
        <v>7105</v>
      </c>
      <c r="D7107" t="b">
        <v>0</v>
      </c>
      <c r="E7107" t="s">
        <v>19</v>
      </c>
      <c r="F7107" t="s">
        <v>19</v>
      </c>
    </row>
    <row r="7108" spans="1:10">
      <c r="A7108" t="e">
        <f t="shared" ref="A7108:A7171" si="264">VLOOKUP(E7108,$R$3:$S$22,2,0)</f>
        <v>#N/A</v>
      </c>
      <c r="C7108">
        <v>7106</v>
      </c>
      <c r="D7108" t="b">
        <v>0</v>
      </c>
      <c r="E7108" t="s">
        <v>19</v>
      </c>
      <c r="F7108" t="s">
        <v>19</v>
      </c>
    </row>
    <row r="7109" spans="1:10">
      <c r="A7109" t="e">
        <f t="shared" si="264"/>
        <v>#N/A</v>
      </c>
      <c r="C7109">
        <v>7107</v>
      </c>
      <c r="D7109" t="b">
        <v>0</v>
      </c>
      <c r="E7109" t="s">
        <v>19</v>
      </c>
      <c r="F7109" t="s">
        <v>19</v>
      </c>
    </row>
    <row r="7110" spans="1:10">
      <c r="A7110" t="e">
        <f t="shared" si="264"/>
        <v>#N/A</v>
      </c>
      <c r="C7110">
        <v>7108</v>
      </c>
      <c r="D7110" t="b">
        <v>0</v>
      </c>
      <c r="E7110" t="s">
        <v>19</v>
      </c>
      <c r="F7110" t="s">
        <v>19</v>
      </c>
    </row>
    <row r="7111" spans="1:10">
      <c r="A7111" t="e">
        <f t="shared" si="264"/>
        <v>#N/A</v>
      </c>
      <c r="C7111">
        <v>7109</v>
      </c>
      <c r="D7111" t="b">
        <v>0</v>
      </c>
      <c r="E7111" t="s">
        <v>19</v>
      </c>
      <c r="F7111" t="s">
        <v>19</v>
      </c>
    </row>
    <row r="7112" spans="1:10">
      <c r="A7112">
        <f t="shared" si="264"/>
        <v>1301</v>
      </c>
      <c r="C7112">
        <v>7110</v>
      </c>
      <c r="D7112" t="b">
        <v>1</v>
      </c>
      <c r="E7112" t="s">
        <v>27</v>
      </c>
      <c r="F7112">
        <v>370</v>
      </c>
      <c r="G7112">
        <v>3</v>
      </c>
      <c r="H7112">
        <f>A7112</f>
        <v>1301</v>
      </c>
      <c r="I7112" t="str">
        <f>"{"&amp;G7112&amp;","&amp;H7112&amp;","&amp;F7112&amp;"}"</f>
        <v>{3,1301,370}</v>
      </c>
      <c r="J7112">
        <f>J7102+1</f>
        <v>220711</v>
      </c>
    </row>
    <row r="7113" spans="1:10">
      <c r="A7113" t="e">
        <f t="shared" si="264"/>
        <v>#N/A</v>
      </c>
      <c r="C7113">
        <v>7111</v>
      </c>
      <c r="D7113" t="b">
        <v>0</v>
      </c>
      <c r="E7113" t="s">
        <v>19</v>
      </c>
      <c r="F7113" t="s">
        <v>19</v>
      </c>
    </row>
    <row r="7114" spans="1:10">
      <c r="A7114" t="e">
        <f t="shared" si="264"/>
        <v>#N/A</v>
      </c>
      <c r="C7114">
        <v>7112</v>
      </c>
      <c r="D7114" t="b">
        <v>0</v>
      </c>
      <c r="E7114" t="s">
        <v>19</v>
      </c>
      <c r="F7114" t="s">
        <v>19</v>
      </c>
    </row>
    <row r="7115" spans="1:10">
      <c r="A7115" t="e">
        <f t="shared" si="264"/>
        <v>#N/A</v>
      </c>
      <c r="C7115">
        <v>7113</v>
      </c>
      <c r="D7115" t="b">
        <v>0</v>
      </c>
      <c r="E7115" t="s">
        <v>19</v>
      </c>
      <c r="F7115" t="s">
        <v>19</v>
      </c>
    </row>
    <row r="7116" spans="1:10">
      <c r="A7116" t="e">
        <f t="shared" si="264"/>
        <v>#N/A</v>
      </c>
      <c r="C7116">
        <v>7114</v>
      </c>
      <c r="D7116" t="b">
        <v>0</v>
      </c>
      <c r="E7116" t="s">
        <v>19</v>
      </c>
      <c r="F7116" t="s">
        <v>19</v>
      </c>
    </row>
    <row r="7117" spans="1:10">
      <c r="A7117" t="e">
        <f t="shared" si="264"/>
        <v>#N/A</v>
      </c>
      <c r="C7117">
        <v>7115</v>
      </c>
      <c r="D7117" t="b">
        <v>0</v>
      </c>
      <c r="E7117" t="s">
        <v>19</v>
      </c>
      <c r="F7117" t="s">
        <v>19</v>
      </c>
    </row>
    <row r="7118" spans="1:10">
      <c r="A7118" t="e">
        <f t="shared" si="264"/>
        <v>#N/A</v>
      </c>
      <c r="C7118">
        <v>7116</v>
      </c>
      <c r="D7118" t="b">
        <v>0</v>
      </c>
      <c r="E7118" t="s">
        <v>19</v>
      </c>
      <c r="F7118" t="s">
        <v>19</v>
      </c>
    </row>
    <row r="7119" spans="1:10">
      <c r="A7119" t="e">
        <f t="shared" si="264"/>
        <v>#N/A</v>
      </c>
      <c r="C7119">
        <v>7117</v>
      </c>
      <c r="D7119" t="b">
        <v>0</v>
      </c>
      <c r="E7119" t="s">
        <v>19</v>
      </c>
      <c r="F7119" t="s">
        <v>19</v>
      </c>
    </row>
    <row r="7120" spans="1:10">
      <c r="A7120" t="e">
        <f t="shared" si="264"/>
        <v>#N/A</v>
      </c>
      <c r="C7120">
        <v>7118</v>
      </c>
      <c r="D7120" t="b">
        <v>0</v>
      </c>
      <c r="E7120" t="s">
        <v>19</v>
      </c>
      <c r="F7120" t="s">
        <v>19</v>
      </c>
    </row>
    <row r="7121" spans="1:10">
      <c r="A7121" t="e">
        <f t="shared" si="264"/>
        <v>#N/A</v>
      </c>
      <c r="C7121">
        <v>7119</v>
      </c>
      <c r="D7121" t="b">
        <v>0</v>
      </c>
      <c r="E7121" t="s">
        <v>19</v>
      </c>
      <c r="F7121" t="s">
        <v>19</v>
      </c>
    </row>
    <row r="7122" spans="1:10">
      <c r="A7122">
        <f t="shared" si="264"/>
        <v>1005</v>
      </c>
      <c r="C7122">
        <v>7120</v>
      </c>
      <c r="D7122" t="b">
        <v>1</v>
      </c>
      <c r="E7122" t="s">
        <v>21</v>
      </c>
      <c r="F7122">
        <v>10</v>
      </c>
      <c r="G7122">
        <v>3</v>
      </c>
      <c r="H7122">
        <f>A7122</f>
        <v>1005</v>
      </c>
      <c r="I7122" t="str">
        <f>"{"&amp;G7122&amp;","&amp;H7122&amp;","&amp;F7122&amp;"}"</f>
        <v>{3,1005,10}</v>
      </c>
      <c r="J7122">
        <f>J7112+1</f>
        <v>220712</v>
      </c>
    </row>
    <row r="7123" spans="1:10">
      <c r="A7123" t="e">
        <f t="shared" si="264"/>
        <v>#N/A</v>
      </c>
      <c r="C7123">
        <v>7121</v>
      </c>
      <c r="D7123" t="b">
        <v>0</v>
      </c>
      <c r="E7123" t="s">
        <v>19</v>
      </c>
      <c r="F7123" t="s">
        <v>19</v>
      </c>
    </row>
    <row r="7124" spans="1:10">
      <c r="A7124" t="e">
        <f t="shared" si="264"/>
        <v>#N/A</v>
      </c>
      <c r="C7124">
        <v>7122</v>
      </c>
      <c r="D7124" t="b">
        <v>0</v>
      </c>
      <c r="E7124" t="s">
        <v>19</v>
      </c>
      <c r="F7124" t="s">
        <v>19</v>
      </c>
    </row>
    <row r="7125" spans="1:10">
      <c r="A7125" t="e">
        <f t="shared" si="264"/>
        <v>#N/A</v>
      </c>
      <c r="C7125">
        <v>7123</v>
      </c>
      <c r="D7125" t="b">
        <v>0</v>
      </c>
      <c r="E7125" t="s">
        <v>19</v>
      </c>
      <c r="F7125" t="s">
        <v>19</v>
      </c>
    </row>
    <row r="7126" spans="1:10">
      <c r="A7126" t="e">
        <f t="shared" si="264"/>
        <v>#N/A</v>
      </c>
      <c r="C7126">
        <v>7124</v>
      </c>
      <c r="D7126" t="b">
        <v>0</v>
      </c>
      <c r="E7126" t="s">
        <v>19</v>
      </c>
      <c r="F7126" t="s">
        <v>19</v>
      </c>
    </row>
    <row r="7127" spans="1:10">
      <c r="A7127" t="e">
        <f t="shared" si="264"/>
        <v>#N/A</v>
      </c>
      <c r="C7127">
        <v>7125</v>
      </c>
      <c r="D7127" t="b">
        <v>0</v>
      </c>
      <c r="E7127" t="s">
        <v>19</v>
      </c>
      <c r="F7127" t="s">
        <v>19</v>
      </c>
    </row>
    <row r="7128" spans="1:10">
      <c r="A7128" t="e">
        <f t="shared" si="264"/>
        <v>#N/A</v>
      </c>
      <c r="C7128">
        <v>7126</v>
      </c>
      <c r="D7128" t="b">
        <v>0</v>
      </c>
      <c r="E7128" t="s">
        <v>19</v>
      </c>
      <c r="F7128" t="s">
        <v>19</v>
      </c>
    </row>
    <row r="7129" spans="1:10">
      <c r="A7129" t="e">
        <f t="shared" si="264"/>
        <v>#N/A</v>
      </c>
      <c r="C7129">
        <v>7127</v>
      </c>
      <c r="D7129" t="b">
        <v>0</v>
      </c>
      <c r="E7129" t="s">
        <v>19</v>
      </c>
      <c r="F7129" t="s">
        <v>19</v>
      </c>
    </row>
    <row r="7130" spans="1:10">
      <c r="A7130" t="e">
        <f t="shared" si="264"/>
        <v>#N/A</v>
      </c>
      <c r="C7130">
        <v>7128</v>
      </c>
      <c r="D7130" t="b">
        <v>0</v>
      </c>
      <c r="E7130" t="s">
        <v>19</v>
      </c>
      <c r="F7130" t="s">
        <v>19</v>
      </c>
    </row>
    <row r="7131" spans="1:10">
      <c r="A7131" t="e">
        <f t="shared" si="264"/>
        <v>#N/A</v>
      </c>
      <c r="C7131">
        <v>7129</v>
      </c>
      <c r="D7131" t="b">
        <v>0</v>
      </c>
      <c r="E7131" t="s">
        <v>19</v>
      </c>
      <c r="F7131" t="s">
        <v>19</v>
      </c>
    </row>
    <row r="7132" spans="1:10">
      <c r="A7132">
        <f t="shared" si="264"/>
        <v>90000</v>
      </c>
      <c r="C7132">
        <v>7130</v>
      </c>
      <c r="D7132" t="b">
        <v>1</v>
      </c>
      <c r="E7132" t="s">
        <v>22</v>
      </c>
      <c r="F7132">
        <v>50</v>
      </c>
      <c r="G7132">
        <v>4</v>
      </c>
      <c r="H7132">
        <f>A7132</f>
        <v>90000</v>
      </c>
      <c r="I7132" t="str">
        <f>"{"&amp;G7132&amp;","&amp;H7132&amp;","&amp;F7132&amp;"}"</f>
        <v>{4,90000,50}</v>
      </c>
      <c r="J7132">
        <f>J7122+1</f>
        <v>220713</v>
      </c>
    </row>
    <row r="7133" spans="1:10">
      <c r="A7133" t="e">
        <f t="shared" si="264"/>
        <v>#N/A</v>
      </c>
      <c r="C7133">
        <v>7131</v>
      </c>
      <c r="D7133" t="b">
        <v>0</v>
      </c>
      <c r="E7133" t="s">
        <v>19</v>
      </c>
      <c r="F7133" t="s">
        <v>19</v>
      </c>
    </row>
    <row r="7134" spans="1:10">
      <c r="A7134" t="e">
        <f t="shared" si="264"/>
        <v>#N/A</v>
      </c>
      <c r="C7134">
        <v>7132</v>
      </c>
      <c r="D7134" t="b">
        <v>0</v>
      </c>
      <c r="E7134" t="s">
        <v>19</v>
      </c>
      <c r="F7134" t="s">
        <v>19</v>
      </c>
    </row>
    <row r="7135" spans="1:10">
      <c r="A7135" t="e">
        <f t="shared" si="264"/>
        <v>#N/A</v>
      </c>
      <c r="C7135">
        <v>7133</v>
      </c>
      <c r="D7135" t="b">
        <v>0</v>
      </c>
      <c r="E7135" t="s">
        <v>19</v>
      </c>
      <c r="F7135" t="s">
        <v>19</v>
      </c>
    </row>
    <row r="7136" spans="1:10">
      <c r="A7136" t="e">
        <f t="shared" si="264"/>
        <v>#N/A</v>
      </c>
      <c r="C7136">
        <v>7134</v>
      </c>
      <c r="D7136" t="b">
        <v>0</v>
      </c>
      <c r="E7136" t="s">
        <v>19</v>
      </c>
      <c r="F7136" t="s">
        <v>19</v>
      </c>
    </row>
    <row r="7137" spans="1:10">
      <c r="A7137" t="e">
        <f t="shared" si="264"/>
        <v>#N/A</v>
      </c>
      <c r="C7137">
        <v>7135</v>
      </c>
      <c r="D7137" t="b">
        <v>0</v>
      </c>
      <c r="E7137" t="s">
        <v>19</v>
      </c>
      <c r="F7137" t="s">
        <v>19</v>
      </c>
    </row>
    <row r="7138" spans="1:10">
      <c r="A7138" t="e">
        <f t="shared" si="264"/>
        <v>#N/A</v>
      </c>
      <c r="C7138">
        <v>7136</v>
      </c>
      <c r="D7138" t="b">
        <v>0</v>
      </c>
      <c r="E7138" t="s">
        <v>19</v>
      </c>
      <c r="F7138" t="s">
        <v>19</v>
      </c>
    </row>
    <row r="7139" spans="1:10">
      <c r="A7139" t="e">
        <f t="shared" si="264"/>
        <v>#N/A</v>
      </c>
      <c r="C7139">
        <v>7137</v>
      </c>
      <c r="D7139" t="b">
        <v>0</v>
      </c>
      <c r="E7139" t="s">
        <v>19</v>
      </c>
      <c r="F7139" t="s">
        <v>19</v>
      </c>
    </row>
    <row r="7140" spans="1:10">
      <c r="A7140" t="e">
        <f t="shared" si="264"/>
        <v>#N/A</v>
      </c>
      <c r="C7140">
        <v>7138</v>
      </c>
      <c r="D7140" t="b">
        <v>0</v>
      </c>
      <c r="E7140" t="s">
        <v>19</v>
      </c>
      <c r="F7140" t="s">
        <v>19</v>
      </c>
    </row>
    <row r="7141" spans="1:10">
      <c r="A7141" t="e">
        <f t="shared" si="264"/>
        <v>#N/A</v>
      </c>
      <c r="C7141">
        <v>7139</v>
      </c>
      <c r="D7141" t="b">
        <v>0</v>
      </c>
      <c r="E7141" t="s">
        <v>19</v>
      </c>
      <c r="F7141" t="s">
        <v>19</v>
      </c>
    </row>
    <row r="7142" spans="1:10">
      <c r="A7142">
        <f t="shared" si="264"/>
        <v>2024</v>
      </c>
      <c r="C7142">
        <v>7140</v>
      </c>
      <c r="D7142" t="b">
        <v>1</v>
      </c>
      <c r="E7142" t="s">
        <v>34</v>
      </c>
      <c r="F7142">
        <v>1</v>
      </c>
      <c r="G7142">
        <v>3</v>
      </c>
      <c r="H7142">
        <f>A7142</f>
        <v>2024</v>
      </c>
      <c r="I7142" t="str">
        <f>"{"&amp;G7142&amp;","&amp;H7142&amp;","&amp;F7142&amp;"}"</f>
        <v>{3,2024,1}</v>
      </c>
      <c r="J7142">
        <f>J7132+1</f>
        <v>220714</v>
      </c>
    </row>
    <row r="7143" spans="1:10">
      <c r="A7143" t="e">
        <f t="shared" si="264"/>
        <v>#N/A</v>
      </c>
      <c r="C7143">
        <v>7141</v>
      </c>
      <c r="D7143" t="b">
        <v>0</v>
      </c>
      <c r="E7143" t="s">
        <v>19</v>
      </c>
      <c r="F7143" t="s">
        <v>19</v>
      </c>
    </row>
    <row r="7144" spans="1:10">
      <c r="A7144" t="e">
        <f t="shared" si="264"/>
        <v>#N/A</v>
      </c>
      <c r="C7144">
        <v>7142</v>
      </c>
      <c r="D7144" t="b">
        <v>0</v>
      </c>
      <c r="E7144" t="s">
        <v>19</v>
      </c>
      <c r="F7144" t="s">
        <v>19</v>
      </c>
    </row>
    <row r="7145" spans="1:10">
      <c r="A7145" t="e">
        <f t="shared" si="264"/>
        <v>#N/A</v>
      </c>
      <c r="C7145">
        <v>7143</v>
      </c>
      <c r="D7145" t="b">
        <v>0</v>
      </c>
      <c r="E7145" t="s">
        <v>19</v>
      </c>
      <c r="F7145" t="s">
        <v>19</v>
      </c>
    </row>
    <row r="7146" spans="1:10">
      <c r="A7146" t="e">
        <f t="shared" si="264"/>
        <v>#N/A</v>
      </c>
      <c r="C7146">
        <v>7144</v>
      </c>
      <c r="D7146" t="b">
        <v>0</v>
      </c>
      <c r="E7146" t="s">
        <v>19</v>
      </c>
      <c r="F7146" t="s">
        <v>19</v>
      </c>
    </row>
    <row r="7147" spans="1:10">
      <c r="A7147" t="e">
        <f t="shared" si="264"/>
        <v>#N/A</v>
      </c>
      <c r="C7147">
        <v>7145</v>
      </c>
      <c r="D7147" t="b">
        <v>0</v>
      </c>
      <c r="E7147" t="s">
        <v>19</v>
      </c>
      <c r="F7147" t="s">
        <v>19</v>
      </c>
    </row>
    <row r="7148" spans="1:10">
      <c r="A7148" t="e">
        <f t="shared" si="264"/>
        <v>#N/A</v>
      </c>
      <c r="C7148">
        <v>7146</v>
      </c>
      <c r="D7148" t="b">
        <v>0</v>
      </c>
      <c r="E7148" t="s">
        <v>19</v>
      </c>
      <c r="F7148" t="s">
        <v>19</v>
      </c>
    </row>
    <row r="7149" spans="1:10">
      <c r="A7149" t="e">
        <f t="shared" si="264"/>
        <v>#N/A</v>
      </c>
      <c r="C7149">
        <v>7147</v>
      </c>
      <c r="D7149" t="b">
        <v>0</v>
      </c>
      <c r="E7149" t="s">
        <v>19</v>
      </c>
      <c r="F7149" t="s">
        <v>19</v>
      </c>
    </row>
    <row r="7150" spans="1:10">
      <c r="A7150" t="e">
        <f t="shared" si="264"/>
        <v>#N/A</v>
      </c>
      <c r="C7150">
        <v>7148</v>
      </c>
      <c r="D7150" t="b">
        <v>0</v>
      </c>
      <c r="E7150" t="s">
        <v>19</v>
      </c>
      <c r="F7150" t="s">
        <v>19</v>
      </c>
    </row>
    <row r="7151" spans="1:10">
      <c r="A7151" t="e">
        <f t="shared" si="264"/>
        <v>#N/A</v>
      </c>
      <c r="C7151">
        <v>7149</v>
      </c>
      <c r="D7151" t="b">
        <v>0</v>
      </c>
      <c r="E7151" t="s">
        <v>19</v>
      </c>
      <c r="F7151" t="s">
        <v>19</v>
      </c>
    </row>
    <row r="7152" spans="1:10">
      <c r="A7152">
        <f t="shared" si="264"/>
        <v>0</v>
      </c>
      <c r="C7152">
        <v>7150</v>
      </c>
      <c r="D7152" t="b">
        <v>1</v>
      </c>
      <c r="E7152" t="s">
        <v>23</v>
      </c>
      <c r="F7152">
        <v>500</v>
      </c>
      <c r="G7152">
        <v>2</v>
      </c>
      <c r="H7152">
        <f>A7152</f>
        <v>0</v>
      </c>
      <c r="I7152" t="str">
        <f>"{"&amp;G7152&amp;","&amp;H7152&amp;","&amp;F7152&amp;"}"</f>
        <v>{2,0,500}</v>
      </c>
      <c r="J7152">
        <f>J7142+1</f>
        <v>220715</v>
      </c>
    </row>
    <row r="7153" spans="1:10">
      <c r="A7153" t="e">
        <f t="shared" si="264"/>
        <v>#N/A</v>
      </c>
      <c r="C7153">
        <v>7151</v>
      </c>
      <c r="D7153" t="b">
        <v>0</v>
      </c>
      <c r="E7153" t="s">
        <v>19</v>
      </c>
      <c r="F7153" t="s">
        <v>19</v>
      </c>
    </row>
    <row r="7154" spans="1:10">
      <c r="A7154" t="e">
        <f t="shared" si="264"/>
        <v>#N/A</v>
      </c>
      <c r="C7154">
        <v>7152</v>
      </c>
      <c r="D7154" t="b">
        <v>0</v>
      </c>
      <c r="E7154" t="s">
        <v>19</v>
      </c>
      <c r="F7154" t="s">
        <v>19</v>
      </c>
    </row>
    <row r="7155" spans="1:10">
      <c r="A7155" t="e">
        <f t="shared" si="264"/>
        <v>#N/A</v>
      </c>
      <c r="C7155">
        <v>7153</v>
      </c>
      <c r="D7155" t="b">
        <v>0</v>
      </c>
      <c r="E7155" t="s">
        <v>19</v>
      </c>
      <c r="F7155" t="s">
        <v>19</v>
      </c>
    </row>
    <row r="7156" spans="1:10">
      <c r="A7156" t="e">
        <f t="shared" si="264"/>
        <v>#N/A</v>
      </c>
      <c r="C7156">
        <v>7154</v>
      </c>
      <c r="D7156" t="b">
        <v>0</v>
      </c>
      <c r="E7156" t="s">
        <v>19</v>
      </c>
      <c r="F7156" t="s">
        <v>19</v>
      </c>
    </row>
    <row r="7157" spans="1:10">
      <c r="A7157" t="e">
        <f t="shared" si="264"/>
        <v>#N/A</v>
      </c>
      <c r="C7157">
        <v>7155</v>
      </c>
      <c r="D7157" t="b">
        <v>0</v>
      </c>
      <c r="E7157" t="s">
        <v>19</v>
      </c>
      <c r="F7157" t="s">
        <v>19</v>
      </c>
    </row>
    <row r="7158" spans="1:10">
      <c r="A7158" t="e">
        <f t="shared" si="264"/>
        <v>#N/A</v>
      </c>
      <c r="C7158">
        <v>7156</v>
      </c>
      <c r="D7158" t="b">
        <v>0</v>
      </c>
      <c r="E7158" t="s">
        <v>19</v>
      </c>
      <c r="F7158" t="s">
        <v>19</v>
      </c>
    </row>
    <row r="7159" spans="1:10">
      <c r="A7159" t="e">
        <f t="shared" si="264"/>
        <v>#N/A</v>
      </c>
      <c r="C7159">
        <v>7157</v>
      </c>
      <c r="D7159" t="b">
        <v>0</v>
      </c>
      <c r="E7159" t="s">
        <v>19</v>
      </c>
      <c r="F7159" t="s">
        <v>19</v>
      </c>
    </row>
    <row r="7160" spans="1:10">
      <c r="A7160" t="e">
        <f t="shared" si="264"/>
        <v>#N/A</v>
      </c>
      <c r="C7160">
        <v>7158</v>
      </c>
      <c r="D7160" t="b">
        <v>0</v>
      </c>
      <c r="E7160" t="s">
        <v>19</v>
      </c>
      <c r="F7160" t="s">
        <v>19</v>
      </c>
    </row>
    <row r="7161" spans="1:10">
      <c r="A7161" t="e">
        <f t="shared" si="264"/>
        <v>#N/A</v>
      </c>
      <c r="C7161">
        <v>7159</v>
      </c>
      <c r="D7161" t="b">
        <v>0</v>
      </c>
      <c r="E7161" t="s">
        <v>19</v>
      </c>
      <c r="F7161" t="s">
        <v>19</v>
      </c>
    </row>
    <row r="7162" spans="1:10">
      <c r="A7162">
        <f t="shared" si="264"/>
        <v>2024</v>
      </c>
      <c r="C7162">
        <v>7160</v>
      </c>
      <c r="D7162" t="b">
        <v>1</v>
      </c>
      <c r="E7162" t="s">
        <v>34</v>
      </c>
      <c r="F7162">
        <v>1</v>
      </c>
      <c r="G7162">
        <v>3</v>
      </c>
      <c r="H7162">
        <f>A7162</f>
        <v>2024</v>
      </c>
      <c r="I7162" t="str">
        <f>"{"&amp;G7162&amp;","&amp;H7162&amp;","&amp;F7162&amp;"}"</f>
        <v>{3,2024,1}</v>
      </c>
      <c r="J7162">
        <f>J7152+1</f>
        <v>220716</v>
      </c>
    </row>
    <row r="7163" spans="1:10">
      <c r="A7163" t="e">
        <f t="shared" si="264"/>
        <v>#N/A</v>
      </c>
      <c r="C7163">
        <v>7161</v>
      </c>
      <c r="D7163" t="b">
        <v>0</v>
      </c>
      <c r="E7163" t="s">
        <v>19</v>
      </c>
      <c r="F7163" t="s">
        <v>19</v>
      </c>
    </row>
    <row r="7164" spans="1:10">
      <c r="A7164" t="e">
        <f t="shared" si="264"/>
        <v>#N/A</v>
      </c>
      <c r="C7164">
        <v>7162</v>
      </c>
      <c r="D7164" t="b">
        <v>0</v>
      </c>
      <c r="E7164" t="s">
        <v>19</v>
      </c>
      <c r="F7164" t="s">
        <v>19</v>
      </c>
    </row>
    <row r="7165" spans="1:10">
      <c r="A7165" t="e">
        <f t="shared" si="264"/>
        <v>#N/A</v>
      </c>
      <c r="C7165">
        <v>7163</v>
      </c>
      <c r="D7165" t="b">
        <v>0</v>
      </c>
      <c r="E7165" t="s">
        <v>19</v>
      </c>
      <c r="F7165" t="s">
        <v>19</v>
      </c>
    </row>
    <row r="7166" spans="1:10">
      <c r="A7166" t="e">
        <f t="shared" si="264"/>
        <v>#N/A</v>
      </c>
      <c r="C7166">
        <v>7164</v>
      </c>
      <c r="D7166" t="b">
        <v>0</v>
      </c>
      <c r="E7166" t="s">
        <v>19</v>
      </c>
      <c r="F7166" t="s">
        <v>19</v>
      </c>
    </row>
    <row r="7167" spans="1:10">
      <c r="A7167" t="e">
        <f t="shared" si="264"/>
        <v>#N/A</v>
      </c>
      <c r="C7167">
        <v>7165</v>
      </c>
      <c r="D7167" t="b">
        <v>0</v>
      </c>
      <c r="E7167" t="s">
        <v>19</v>
      </c>
      <c r="F7167" t="s">
        <v>19</v>
      </c>
    </row>
    <row r="7168" spans="1:10">
      <c r="A7168" t="e">
        <f t="shared" si="264"/>
        <v>#N/A</v>
      </c>
      <c r="C7168">
        <v>7166</v>
      </c>
      <c r="D7168" t="b">
        <v>0</v>
      </c>
      <c r="E7168" t="s">
        <v>19</v>
      </c>
      <c r="F7168" t="s">
        <v>19</v>
      </c>
    </row>
    <row r="7169" spans="1:10">
      <c r="A7169" t="e">
        <f t="shared" si="264"/>
        <v>#N/A</v>
      </c>
      <c r="C7169">
        <v>7167</v>
      </c>
      <c r="D7169" t="b">
        <v>0</v>
      </c>
      <c r="E7169" t="s">
        <v>19</v>
      </c>
      <c r="F7169" t="s">
        <v>19</v>
      </c>
    </row>
    <row r="7170" spans="1:10">
      <c r="A7170" t="e">
        <f t="shared" si="264"/>
        <v>#N/A</v>
      </c>
      <c r="C7170">
        <v>7168</v>
      </c>
      <c r="D7170" t="b">
        <v>0</v>
      </c>
      <c r="E7170" t="s">
        <v>19</v>
      </c>
      <c r="F7170" t="s">
        <v>19</v>
      </c>
    </row>
    <row r="7171" spans="1:10">
      <c r="A7171" t="e">
        <f t="shared" si="264"/>
        <v>#N/A</v>
      </c>
      <c r="C7171">
        <v>7169</v>
      </c>
      <c r="D7171" t="b">
        <v>0</v>
      </c>
      <c r="E7171" t="s">
        <v>19</v>
      </c>
      <c r="F7171" t="s">
        <v>19</v>
      </c>
    </row>
    <row r="7172" spans="1:10">
      <c r="A7172">
        <f t="shared" ref="A7172:A7235" si="265">VLOOKUP(E7172,$R$3:$S$22,2,0)</f>
        <v>1006</v>
      </c>
      <c r="C7172">
        <v>7170</v>
      </c>
      <c r="D7172" t="b">
        <v>1</v>
      </c>
      <c r="E7172" t="s">
        <v>28</v>
      </c>
      <c r="F7172">
        <v>5</v>
      </c>
      <c r="G7172">
        <v>3</v>
      </c>
      <c r="H7172">
        <f>A7172</f>
        <v>1006</v>
      </c>
      <c r="I7172" t="str">
        <f>"{"&amp;G7172&amp;","&amp;H7172&amp;","&amp;F7172&amp;"}"</f>
        <v>{3,1006,5}</v>
      </c>
      <c r="J7172">
        <f>J7162+1</f>
        <v>220717</v>
      </c>
    </row>
    <row r="7173" spans="1:10">
      <c r="A7173" t="e">
        <f t="shared" si="265"/>
        <v>#N/A</v>
      </c>
      <c r="C7173">
        <v>7171</v>
      </c>
      <c r="D7173" t="b">
        <v>0</v>
      </c>
      <c r="E7173" t="s">
        <v>19</v>
      </c>
      <c r="F7173" t="s">
        <v>19</v>
      </c>
    </row>
    <row r="7174" spans="1:10">
      <c r="A7174" t="e">
        <f t="shared" si="265"/>
        <v>#N/A</v>
      </c>
      <c r="C7174">
        <v>7172</v>
      </c>
      <c r="D7174" t="b">
        <v>0</v>
      </c>
      <c r="E7174" t="s">
        <v>19</v>
      </c>
      <c r="F7174" t="s">
        <v>19</v>
      </c>
    </row>
    <row r="7175" spans="1:10">
      <c r="A7175" t="e">
        <f t="shared" si="265"/>
        <v>#N/A</v>
      </c>
      <c r="C7175">
        <v>7173</v>
      </c>
      <c r="D7175" t="b">
        <v>0</v>
      </c>
      <c r="E7175" t="s">
        <v>19</v>
      </c>
      <c r="F7175" t="s">
        <v>19</v>
      </c>
    </row>
    <row r="7176" spans="1:10">
      <c r="A7176" t="e">
        <f t="shared" si="265"/>
        <v>#N/A</v>
      </c>
      <c r="C7176">
        <v>7174</v>
      </c>
      <c r="D7176" t="b">
        <v>0</v>
      </c>
      <c r="E7176" t="s">
        <v>19</v>
      </c>
      <c r="F7176" t="s">
        <v>19</v>
      </c>
    </row>
    <row r="7177" spans="1:10">
      <c r="A7177" t="e">
        <f t="shared" si="265"/>
        <v>#N/A</v>
      </c>
      <c r="C7177">
        <v>7175</v>
      </c>
      <c r="D7177" t="b">
        <v>0</v>
      </c>
      <c r="E7177" t="s">
        <v>19</v>
      </c>
      <c r="F7177" t="s">
        <v>19</v>
      </c>
    </row>
    <row r="7178" spans="1:10">
      <c r="A7178" t="e">
        <f t="shared" si="265"/>
        <v>#N/A</v>
      </c>
      <c r="C7178">
        <v>7176</v>
      </c>
      <c r="D7178" t="b">
        <v>0</v>
      </c>
      <c r="E7178" t="s">
        <v>19</v>
      </c>
      <c r="F7178" t="s">
        <v>19</v>
      </c>
    </row>
    <row r="7179" spans="1:10">
      <c r="A7179" t="e">
        <f t="shared" si="265"/>
        <v>#N/A</v>
      </c>
      <c r="C7179">
        <v>7177</v>
      </c>
      <c r="D7179" t="b">
        <v>0</v>
      </c>
      <c r="E7179" t="s">
        <v>19</v>
      </c>
      <c r="F7179" t="s">
        <v>19</v>
      </c>
    </row>
    <row r="7180" spans="1:10">
      <c r="A7180" t="e">
        <f t="shared" si="265"/>
        <v>#N/A</v>
      </c>
      <c r="C7180">
        <v>7178</v>
      </c>
      <c r="D7180" t="b">
        <v>0</v>
      </c>
      <c r="E7180" t="s">
        <v>19</v>
      </c>
      <c r="F7180" t="s">
        <v>19</v>
      </c>
    </row>
    <row r="7181" spans="1:10">
      <c r="A7181" t="e">
        <f t="shared" si="265"/>
        <v>#N/A</v>
      </c>
      <c r="C7181">
        <v>7179</v>
      </c>
      <c r="D7181" t="b">
        <v>0</v>
      </c>
      <c r="E7181" t="s">
        <v>19</v>
      </c>
      <c r="F7181" t="s">
        <v>19</v>
      </c>
    </row>
    <row r="7182" spans="1:10">
      <c r="A7182">
        <f t="shared" si="265"/>
        <v>1163</v>
      </c>
      <c r="C7182">
        <v>7180</v>
      </c>
      <c r="D7182" t="b">
        <v>1</v>
      </c>
      <c r="E7182" t="s">
        <v>26</v>
      </c>
      <c r="F7182">
        <v>450</v>
      </c>
      <c r="G7182">
        <v>3</v>
      </c>
      <c r="H7182">
        <f>A7182</f>
        <v>1163</v>
      </c>
      <c r="I7182" t="str">
        <f>"{"&amp;G7182&amp;","&amp;H7182&amp;","&amp;F7182&amp;"}"</f>
        <v>{3,1163,450}</v>
      </c>
      <c r="J7182">
        <f>J7172+1</f>
        <v>220718</v>
      </c>
    </row>
    <row r="7183" spans="1:10">
      <c r="A7183" t="e">
        <f t="shared" si="265"/>
        <v>#N/A</v>
      </c>
      <c r="C7183">
        <v>7181</v>
      </c>
      <c r="D7183" t="b">
        <v>0</v>
      </c>
      <c r="E7183" t="s">
        <v>19</v>
      </c>
      <c r="F7183" t="s">
        <v>19</v>
      </c>
    </row>
    <row r="7184" spans="1:10">
      <c r="A7184" t="e">
        <f t="shared" si="265"/>
        <v>#N/A</v>
      </c>
      <c r="C7184">
        <v>7182</v>
      </c>
      <c r="D7184" t="b">
        <v>0</v>
      </c>
      <c r="E7184" t="s">
        <v>19</v>
      </c>
      <c r="F7184" t="s">
        <v>19</v>
      </c>
    </row>
    <row r="7185" spans="1:10">
      <c r="A7185" t="e">
        <f t="shared" si="265"/>
        <v>#N/A</v>
      </c>
      <c r="C7185">
        <v>7183</v>
      </c>
      <c r="D7185" t="b">
        <v>0</v>
      </c>
      <c r="E7185" t="s">
        <v>19</v>
      </c>
      <c r="F7185" t="s">
        <v>19</v>
      </c>
    </row>
    <row r="7186" spans="1:10">
      <c r="A7186" t="e">
        <f t="shared" si="265"/>
        <v>#N/A</v>
      </c>
      <c r="C7186">
        <v>7184</v>
      </c>
      <c r="D7186" t="b">
        <v>0</v>
      </c>
      <c r="E7186" t="s">
        <v>19</v>
      </c>
      <c r="F7186" t="s">
        <v>19</v>
      </c>
    </row>
    <row r="7187" spans="1:10">
      <c r="A7187" t="e">
        <f t="shared" si="265"/>
        <v>#N/A</v>
      </c>
      <c r="C7187">
        <v>7185</v>
      </c>
      <c r="D7187" t="b">
        <v>0</v>
      </c>
      <c r="E7187" t="s">
        <v>19</v>
      </c>
      <c r="F7187" t="s">
        <v>19</v>
      </c>
    </row>
    <row r="7188" spans="1:10">
      <c r="A7188" t="e">
        <f t="shared" si="265"/>
        <v>#N/A</v>
      </c>
      <c r="C7188">
        <v>7186</v>
      </c>
      <c r="D7188" t="b">
        <v>0</v>
      </c>
      <c r="E7188" t="s">
        <v>19</v>
      </c>
      <c r="F7188" t="s">
        <v>19</v>
      </c>
    </row>
    <row r="7189" spans="1:10">
      <c r="A7189" t="e">
        <f t="shared" si="265"/>
        <v>#N/A</v>
      </c>
      <c r="C7189">
        <v>7187</v>
      </c>
      <c r="D7189" t="b">
        <v>0</v>
      </c>
      <c r="E7189" t="s">
        <v>19</v>
      </c>
      <c r="F7189" t="s">
        <v>19</v>
      </c>
    </row>
    <row r="7190" spans="1:10">
      <c r="A7190" t="e">
        <f t="shared" si="265"/>
        <v>#N/A</v>
      </c>
      <c r="C7190">
        <v>7188</v>
      </c>
      <c r="D7190" t="b">
        <v>0</v>
      </c>
      <c r="E7190" t="s">
        <v>19</v>
      </c>
      <c r="F7190" t="s">
        <v>19</v>
      </c>
    </row>
    <row r="7191" spans="1:10">
      <c r="A7191" t="e">
        <f t="shared" si="265"/>
        <v>#N/A</v>
      </c>
      <c r="C7191">
        <v>7189</v>
      </c>
      <c r="D7191" t="b">
        <v>0</v>
      </c>
      <c r="E7191" t="s">
        <v>19</v>
      </c>
      <c r="F7191" t="s">
        <v>19</v>
      </c>
    </row>
    <row r="7192" spans="1:10">
      <c r="A7192">
        <f t="shared" si="265"/>
        <v>2024</v>
      </c>
      <c r="C7192">
        <v>7190</v>
      </c>
      <c r="D7192" t="b">
        <v>1</v>
      </c>
      <c r="E7192" t="s">
        <v>34</v>
      </c>
      <c r="F7192">
        <v>1</v>
      </c>
      <c r="G7192">
        <v>3</v>
      </c>
      <c r="H7192">
        <f>A7192</f>
        <v>2024</v>
      </c>
      <c r="I7192" t="str">
        <f>"{"&amp;G7192&amp;","&amp;H7192&amp;","&amp;F7192&amp;"}"</f>
        <v>{3,2024,1}</v>
      </c>
      <c r="J7192">
        <f>J7182+1</f>
        <v>220719</v>
      </c>
    </row>
    <row r="7193" spans="1:10">
      <c r="A7193" t="e">
        <f t="shared" si="265"/>
        <v>#N/A</v>
      </c>
      <c r="C7193">
        <v>7191</v>
      </c>
      <c r="D7193" t="b">
        <v>0</v>
      </c>
      <c r="E7193" t="s">
        <v>19</v>
      </c>
      <c r="F7193" t="s">
        <v>19</v>
      </c>
    </row>
    <row r="7194" spans="1:10">
      <c r="A7194" t="e">
        <f t="shared" si="265"/>
        <v>#N/A</v>
      </c>
      <c r="C7194">
        <v>7192</v>
      </c>
      <c r="D7194" t="b">
        <v>0</v>
      </c>
      <c r="E7194" t="s">
        <v>19</v>
      </c>
      <c r="F7194" t="s">
        <v>19</v>
      </c>
    </row>
    <row r="7195" spans="1:10">
      <c r="A7195" t="e">
        <f t="shared" si="265"/>
        <v>#N/A</v>
      </c>
      <c r="C7195">
        <v>7193</v>
      </c>
      <c r="D7195" t="b">
        <v>0</v>
      </c>
      <c r="E7195" t="s">
        <v>19</v>
      </c>
      <c r="F7195" t="s">
        <v>19</v>
      </c>
    </row>
    <row r="7196" spans="1:10">
      <c r="A7196" t="e">
        <f t="shared" si="265"/>
        <v>#N/A</v>
      </c>
      <c r="C7196">
        <v>7194</v>
      </c>
      <c r="D7196" t="b">
        <v>0</v>
      </c>
      <c r="E7196" t="s">
        <v>19</v>
      </c>
      <c r="F7196" t="s">
        <v>19</v>
      </c>
    </row>
    <row r="7197" spans="1:10">
      <c r="A7197" t="e">
        <f t="shared" si="265"/>
        <v>#N/A</v>
      </c>
      <c r="C7197">
        <v>7195</v>
      </c>
      <c r="D7197" t="b">
        <v>0</v>
      </c>
      <c r="E7197" t="s">
        <v>19</v>
      </c>
      <c r="F7197" t="s">
        <v>19</v>
      </c>
    </row>
    <row r="7198" spans="1:10">
      <c r="A7198" t="e">
        <f t="shared" si="265"/>
        <v>#N/A</v>
      </c>
      <c r="C7198">
        <v>7196</v>
      </c>
      <c r="D7198" t="b">
        <v>0</v>
      </c>
      <c r="E7198" t="s">
        <v>19</v>
      </c>
      <c r="F7198" t="s">
        <v>19</v>
      </c>
    </row>
    <row r="7199" spans="1:10">
      <c r="A7199" t="e">
        <f t="shared" si="265"/>
        <v>#N/A</v>
      </c>
      <c r="C7199">
        <v>7197</v>
      </c>
      <c r="D7199" t="b">
        <v>0</v>
      </c>
      <c r="E7199" t="s">
        <v>19</v>
      </c>
      <c r="F7199" t="s">
        <v>19</v>
      </c>
    </row>
    <row r="7200" spans="1:10">
      <c r="A7200" t="e">
        <f t="shared" si="265"/>
        <v>#N/A</v>
      </c>
      <c r="C7200">
        <v>7198</v>
      </c>
      <c r="D7200" t="b">
        <v>0</v>
      </c>
      <c r="E7200" t="s">
        <v>19</v>
      </c>
      <c r="F7200" t="s">
        <v>19</v>
      </c>
    </row>
    <row r="7201" spans="1:10">
      <c r="A7201" t="e">
        <f t="shared" si="265"/>
        <v>#N/A</v>
      </c>
      <c r="C7201">
        <v>7199</v>
      </c>
      <c r="D7201" t="b">
        <v>0</v>
      </c>
      <c r="E7201" t="s">
        <v>19</v>
      </c>
      <c r="F7201" t="s">
        <v>19</v>
      </c>
    </row>
    <row r="7202" spans="1:10">
      <c r="A7202">
        <f t="shared" si="265"/>
        <v>2024</v>
      </c>
      <c r="C7202">
        <v>7200</v>
      </c>
      <c r="D7202" t="b">
        <v>1</v>
      </c>
      <c r="E7202" t="s">
        <v>34</v>
      </c>
      <c r="F7202">
        <v>1</v>
      </c>
      <c r="G7202">
        <v>3</v>
      </c>
      <c r="H7202">
        <f>A7202</f>
        <v>2024</v>
      </c>
      <c r="I7202" t="str">
        <f>"{"&amp;G7202&amp;","&amp;H7202&amp;","&amp;F7202&amp;"}"</f>
        <v>{3,2024,1}</v>
      </c>
      <c r="J7202">
        <f>J7192+1</f>
        <v>220720</v>
      </c>
    </row>
    <row r="7203" spans="1:10">
      <c r="A7203" t="e">
        <f t="shared" si="265"/>
        <v>#N/A</v>
      </c>
      <c r="C7203">
        <v>7201</v>
      </c>
      <c r="D7203" t="b">
        <v>0</v>
      </c>
      <c r="E7203" t="s">
        <v>19</v>
      </c>
      <c r="F7203" t="s">
        <v>19</v>
      </c>
    </row>
    <row r="7204" spans="1:10">
      <c r="A7204" t="e">
        <f t="shared" si="265"/>
        <v>#N/A</v>
      </c>
      <c r="C7204">
        <v>7202</v>
      </c>
      <c r="D7204" t="b">
        <v>0</v>
      </c>
      <c r="E7204" t="s">
        <v>19</v>
      </c>
      <c r="F7204" t="s">
        <v>19</v>
      </c>
    </row>
    <row r="7205" spans="1:10">
      <c r="A7205" t="e">
        <f t="shared" si="265"/>
        <v>#N/A</v>
      </c>
      <c r="C7205">
        <v>7203</v>
      </c>
      <c r="D7205" t="b">
        <v>0</v>
      </c>
      <c r="E7205" t="s">
        <v>19</v>
      </c>
      <c r="F7205" t="s">
        <v>19</v>
      </c>
    </row>
    <row r="7206" spans="1:10">
      <c r="A7206" t="e">
        <f t="shared" si="265"/>
        <v>#N/A</v>
      </c>
      <c r="C7206">
        <v>7204</v>
      </c>
      <c r="D7206" t="b">
        <v>0</v>
      </c>
      <c r="E7206" t="s">
        <v>19</v>
      </c>
      <c r="F7206" t="s">
        <v>19</v>
      </c>
    </row>
    <row r="7207" spans="1:10">
      <c r="A7207" t="e">
        <f t="shared" si="265"/>
        <v>#N/A</v>
      </c>
      <c r="C7207">
        <v>7205</v>
      </c>
      <c r="D7207" t="b">
        <v>0</v>
      </c>
      <c r="E7207" t="s">
        <v>19</v>
      </c>
      <c r="F7207" t="s">
        <v>19</v>
      </c>
    </row>
    <row r="7208" spans="1:10">
      <c r="A7208" t="e">
        <f t="shared" si="265"/>
        <v>#N/A</v>
      </c>
      <c r="C7208">
        <v>7206</v>
      </c>
      <c r="D7208" t="b">
        <v>0</v>
      </c>
      <c r="E7208" t="s">
        <v>19</v>
      </c>
      <c r="F7208" t="s">
        <v>19</v>
      </c>
    </row>
    <row r="7209" spans="1:10">
      <c r="A7209" t="e">
        <f t="shared" si="265"/>
        <v>#N/A</v>
      </c>
      <c r="C7209">
        <v>7207</v>
      </c>
      <c r="D7209" t="b">
        <v>0</v>
      </c>
      <c r="E7209" t="s">
        <v>19</v>
      </c>
      <c r="F7209" t="s">
        <v>19</v>
      </c>
    </row>
    <row r="7210" spans="1:10">
      <c r="A7210" t="e">
        <f t="shared" si="265"/>
        <v>#N/A</v>
      </c>
      <c r="C7210">
        <v>7208</v>
      </c>
      <c r="D7210" t="b">
        <v>0</v>
      </c>
      <c r="E7210" t="s">
        <v>19</v>
      </c>
      <c r="F7210" t="s">
        <v>19</v>
      </c>
    </row>
    <row r="7211" spans="1:10">
      <c r="A7211" t="e">
        <f t="shared" si="265"/>
        <v>#N/A</v>
      </c>
      <c r="C7211">
        <v>7209</v>
      </c>
      <c r="D7211" t="b">
        <v>0</v>
      </c>
      <c r="E7211" t="s">
        <v>19</v>
      </c>
      <c r="F7211" t="s">
        <v>19</v>
      </c>
    </row>
    <row r="7212" spans="1:10">
      <c r="A7212">
        <f t="shared" si="265"/>
        <v>1301</v>
      </c>
      <c r="C7212">
        <v>7210</v>
      </c>
      <c r="D7212" t="b">
        <v>1</v>
      </c>
      <c r="E7212" t="s">
        <v>27</v>
      </c>
      <c r="F7212">
        <v>375</v>
      </c>
      <c r="G7212">
        <v>3</v>
      </c>
      <c r="H7212">
        <f>A7212</f>
        <v>1301</v>
      </c>
      <c r="I7212" t="str">
        <f>"{"&amp;G7212&amp;","&amp;H7212&amp;","&amp;F7212&amp;"}"</f>
        <v>{3,1301,375}</v>
      </c>
      <c r="J7212">
        <f>J7202+1</f>
        <v>220721</v>
      </c>
    </row>
    <row r="7213" spans="1:10">
      <c r="A7213" t="e">
        <f t="shared" si="265"/>
        <v>#N/A</v>
      </c>
      <c r="C7213">
        <v>7211</v>
      </c>
      <c r="D7213" t="b">
        <v>0</v>
      </c>
      <c r="E7213" t="s">
        <v>19</v>
      </c>
      <c r="F7213" t="s">
        <v>19</v>
      </c>
    </row>
    <row r="7214" spans="1:10">
      <c r="A7214" t="e">
        <f t="shared" si="265"/>
        <v>#N/A</v>
      </c>
      <c r="C7214">
        <v>7212</v>
      </c>
      <c r="D7214" t="b">
        <v>0</v>
      </c>
      <c r="E7214" t="s">
        <v>19</v>
      </c>
      <c r="F7214" t="s">
        <v>19</v>
      </c>
    </row>
    <row r="7215" spans="1:10">
      <c r="A7215" t="e">
        <f t="shared" si="265"/>
        <v>#N/A</v>
      </c>
      <c r="C7215">
        <v>7213</v>
      </c>
      <c r="D7215" t="b">
        <v>0</v>
      </c>
      <c r="E7215" t="s">
        <v>19</v>
      </c>
      <c r="F7215" t="s">
        <v>19</v>
      </c>
    </row>
    <row r="7216" spans="1:10">
      <c r="A7216" t="e">
        <f t="shared" si="265"/>
        <v>#N/A</v>
      </c>
      <c r="C7216">
        <v>7214</v>
      </c>
      <c r="D7216" t="b">
        <v>0</v>
      </c>
      <c r="E7216" t="s">
        <v>19</v>
      </c>
      <c r="F7216" t="s">
        <v>19</v>
      </c>
    </row>
    <row r="7217" spans="1:10">
      <c r="A7217" t="e">
        <f t="shared" si="265"/>
        <v>#N/A</v>
      </c>
      <c r="C7217">
        <v>7215</v>
      </c>
      <c r="D7217" t="b">
        <v>0</v>
      </c>
      <c r="E7217" t="s">
        <v>19</v>
      </c>
      <c r="F7217" t="s">
        <v>19</v>
      </c>
    </row>
    <row r="7218" spans="1:10">
      <c r="A7218" t="e">
        <f t="shared" si="265"/>
        <v>#N/A</v>
      </c>
      <c r="C7218">
        <v>7216</v>
      </c>
      <c r="D7218" t="b">
        <v>0</v>
      </c>
      <c r="E7218" t="s">
        <v>19</v>
      </c>
      <c r="F7218" t="s">
        <v>19</v>
      </c>
    </row>
    <row r="7219" spans="1:10">
      <c r="A7219" t="e">
        <f t="shared" si="265"/>
        <v>#N/A</v>
      </c>
      <c r="C7219">
        <v>7217</v>
      </c>
      <c r="D7219" t="b">
        <v>0</v>
      </c>
      <c r="E7219" t="s">
        <v>19</v>
      </c>
      <c r="F7219" t="s">
        <v>19</v>
      </c>
    </row>
    <row r="7220" spans="1:10">
      <c r="A7220" t="e">
        <f t="shared" si="265"/>
        <v>#N/A</v>
      </c>
      <c r="C7220">
        <v>7218</v>
      </c>
      <c r="D7220" t="b">
        <v>0</v>
      </c>
      <c r="E7220" t="s">
        <v>19</v>
      </c>
      <c r="F7220" t="s">
        <v>19</v>
      </c>
    </row>
    <row r="7221" spans="1:10">
      <c r="A7221" t="e">
        <f t="shared" si="265"/>
        <v>#N/A</v>
      </c>
      <c r="C7221">
        <v>7219</v>
      </c>
      <c r="D7221" t="b">
        <v>0</v>
      </c>
      <c r="E7221" t="s">
        <v>19</v>
      </c>
      <c r="F7221" t="s">
        <v>19</v>
      </c>
    </row>
    <row r="7222" spans="1:10">
      <c r="A7222">
        <f t="shared" si="265"/>
        <v>1005</v>
      </c>
      <c r="C7222">
        <v>7220</v>
      </c>
      <c r="D7222" t="b">
        <v>1</v>
      </c>
      <c r="E7222" t="s">
        <v>21</v>
      </c>
      <c r="F7222">
        <v>10</v>
      </c>
      <c r="G7222">
        <v>3</v>
      </c>
      <c r="H7222">
        <f>A7222</f>
        <v>1005</v>
      </c>
      <c r="I7222" t="str">
        <f>"{"&amp;G7222&amp;","&amp;H7222&amp;","&amp;F7222&amp;"}"</f>
        <v>{3,1005,10}</v>
      </c>
      <c r="J7222">
        <f>J7212+1</f>
        <v>220722</v>
      </c>
    </row>
    <row r="7223" spans="1:10">
      <c r="A7223" t="e">
        <f t="shared" si="265"/>
        <v>#N/A</v>
      </c>
      <c r="C7223">
        <v>7221</v>
      </c>
      <c r="D7223" t="b">
        <v>0</v>
      </c>
      <c r="E7223" t="s">
        <v>19</v>
      </c>
      <c r="F7223" t="s">
        <v>19</v>
      </c>
    </row>
    <row r="7224" spans="1:10">
      <c r="A7224" t="e">
        <f t="shared" si="265"/>
        <v>#N/A</v>
      </c>
      <c r="C7224">
        <v>7222</v>
      </c>
      <c r="D7224" t="b">
        <v>0</v>
      </c>
      <c r="E7224" t="s">
        <v>19</v>
      </c>
      <c r="F7224" t="s">
        <v>19</v>
      </c>
    </row>
    <row r="7225" spans="1:10">
      <c r="A7225" t="e">
        <f t="shared" si="265"/>
        <v>#N/A</v>
      </c>
      <c r="C7225">
        <v>7223</v>
      </c>
      <c r="D7225" t="b">
        <v>0</v>
      </c>
      <c r="E7225" t="s">
        <v>19</v>
      </c>
      <c r="F7225" t="s">
        <v>19</v>
      </c>
    </row>
    <row r="7226" spans="1:10">
      <c r="A7226" t="e">
        <f t="shared" si="265"/>
        <v>#N/A</v>
      </c>
      <c r="C7226">
        <v>7224</v>
      </c>
      <c r="D7226" t="b">
        <v>0</v>
      </c>
      <c r="E7226" t="s">
        <v>19</v>
      </c>
      <c r="F7226" t="s">
        <v>19</v>
      </c>
    </row>
    <row r="7227" spans="1:10">
      <c r="A7227" t="e">
        <f t="shared" si="265"/>
        <v>#N/A</v>
      </c>
      <c r="C7227">
        <v>7225</v>
      </c>
      <c r="D7227" t="b">
        <v>0</v>
      </c>
      <c r="E7227" t="s">
        <v>19</v>
      </c>
      <c r="F7227" t="s">
        <v>19</v>
      </c>
    </row>
    <row r="7228" spans="1:10">
      <c r="A7228" t="e">
        <f t="shared" si="265"/>
        <v>#N/A</v>
      </c>
      <c r="C7228">
        <v>7226</v>
      </c>
      <c r="D7228" t="b">
        <v>0</v>
      </c>
      <c r="E7228" t="s">
        <v>19</v>
      </c>
      <c r="F7228" t="s">
        <v>19</v>
      </c>
    </row>
    <row r="7229" spans="1:10">
      <c r="A7229" t="e">
        <f t="shared" si="265"/>
        <v>#N/A</v>
      </c>
      <c r="C7229">
        <v>7227</v>
      </c>
      <c r="D7229" t="b">
        <v>0</v>
      </c>
      <c r="E7229" t="s">
        <v>19</v>
      </c>
      <c r="F7229" t="s">
        <v>19</v>
      </c>
    </row>
    <row r="7230" spans="1:10">
      <c r="A7230" t="e">
        <f t="shared" si="265"/>
        <v>#N/A</v>
      </c>
      <c r="C7230">
        <v>7228</v>
      </c>
      <c r="D7230" t="b">
        <v>0</v>
      </c>
      <c r="E7230" t="s">
        <v>19</v>
      </c>
      <c r="F7230" t="s">
        <v>19</v>
      </c>
    </row>
    <row r="7231" spans="1:10">
      <c r="A7231" t="e">
        <f t="shared" si="265"/>
        <v>#N/A</v>
      </c>
      <c r="C7231">
        <v>7229</v>
      </c>
      <c r="D7231" t="b">
        <v>0</v>
      </c>
      <c r="E7231" t="s">
        <v>19</v>
      </c>
      <c r="F7231" t="s">
        <v>19</v>
      </c>
    </row>
    <row r="7232" spans="1:10">
      <c r="A7232">
        <f t="shared" si="265"/>
        <v>90000</v>
      </c>
      <c r="C7232">
        <v>7230</v>
      </c>
      <c r="D7232" t="b">
        <v>1</v>
      </c>
      <c r="E7232" t="s">
        <v>22</v>
      </c>
      <c r="F7232">
        <v>50</v>
      </c>
      <c r="G7232">
        <v>4</v>
      </c>
      <c r="H7232">
        <f>A7232</f>
        <v>90000</v>
      </c>
      <c r="I7232" t="str">
        <f>"{"&amp;G7232&amp;","&amp;H7232&amp;","&amp;F7232&amp;"}"</f>
        <v>{4,90000,50}</v>
      </c>
      <c r="J7232">
        <f>J7222+1</f>
        <v>220723</v>
      </c>
    </row>
    <row r="7233" spans="1:10">
      <c r="A7233" t="e">
        <f t="shared" si="265"/>
        <v>#N/A</v>
      </c>
      <c r="C7233">
        <v>7231</v>
      </c>
      <c r="D7233" t="b">
        <v>0</v>
      </c>
      <c r="E7233" t="s">
        <v>19</v>
      </c>
      <c r="F7233" t="s">
        <v>19</v>
      </c>
    </row>
    <row r="7234" spans="1:10">
      <c r="A7234" t="e">
        <f t="shared" si="265"/>
        <v>#N/A</v>
      </c>
      <c r="C7234">
        <v>7232</v>
      </c>
      <c r="D7234" t="b">
        <v>0</v>
      </c>
      <c r="E7234" t="s">
        <v>19</v>
      </c>
      <c r="F7234" t="s">
        <v>19</v>
      </c>
    </row>
    <row r="7235" spans="1:10">
      <c r="A7235" t="e">
        <f t="shared" si="265"/>
        <v>#N/A</v>
      </c>
      <c r="C7235">
        <v>7233</v>
      </c>
      <c r="D7235" t="b">
        <v>0</v>
      </c>
      <c r="E7235" t="s">
        <v>19</v>
      </c>
      <c r="F7235" t="s">
        <v>19</v>
      </c>
    </row>
    <row r="7236" spans="1:10">
      <c r="A7236" t="e">
        <f t="shared" ref="A7236:A7299" si="266">VLOOKUP(E7236,$R$3:$S$22,2,0)</f>
        <v>#N/A</v>
      </c>
      <c r="C7236">
        <v>7234</v>
      </c>
      <c r="D7236" t="b">
        <v>0</v>
      </c>
      <c r="E7236" t="s">
        <v>19</v>
      </c>
      <c r="F7236" t="s">
        <v>19</v>
      </c>
    </row>
    <row r="7237" spans="1:10">
      <c r="A7237" t="e">
        <f t="shared" si="266"/>
        <v>#N/A</v>
      </c>
      <c r="C7237">
        <v>7235</v>
      </c>
      <c r="D7237" t="b">
        <v>0</v>
      </c>
      <c r="E7237" t="s">
        <v>19</v>
      </c>
      <c r="F7237" t="s">
        <v>19</v>
      </c>
    </row>
    <row r="7238" spans="1:10">
      <c r="A7238" t="e">
        <f t="shared" si="266"/>
        <v>#N/A</v>
      </c>
      <c r="C7238">
        <v>7236</v>
      </c>
      <c r="D7238" t="b">
        <v>0</v>
      </c>
      <c r="E7238" t="s">
        <v>19</v>
      </c>
      <c r="F7238" t="s">
        <v>19</v>
      </c>
    </row>
    <row r="7239" spans="1:10">
      <c r="A7239" t="e">
        <f t="shared" si="266"/>
        <v>#N/A</v>
      </c>
      <c r="C7239">
        <v>7237</v>
      </c>
      <c r="D7239" t="b">
        <v>0</v>
      </c>
      <c r="E7239" t="s">
        <v>19</v>
      </c>
      <c r="F7239" t="s">
        <v>19</v>
      </c>
    </row>
    <row r="7240" spans="1:10">
      <c r="A7240" t="e">
        <f t="shared" si="266"/>
        <v>#N/A</v>
      </c>
      <c r="C7240">
        <v>7238</v>
      </c>
      <c r="D7240" t="b">
        <v>0</v>
      </c>
      <c r="E7240" t="s">
        <v>19</v>
      </c>
      <c r="F7240" t="s">
        <v>19</v>
      </c>
    </row>
    <row r="7241" spans="1:10">
      <c r="A7241" t="e">
        <f t="shared" si="266"/>
        <v>#N/A</v>
      </c>
      <c r="C7241">
        <v>7239</v>
      </c>
      <c r="D7241" t="b">
        <v>0</v>
      </c>
      <c r="E7241" t="s">
        <v>19</v>
      </c>
      <c r="F7241" t="s">
        <v>19</v>
      </c>
    </row>
    <row r="7242" spans="1:10">
      <c r="A7242">
        <f t="shared" si="266"/>
        <v>2024</v>
      </c>
      <c r="C7242">
        <v>7240</v>
      </c>
      <c r="D7242" t="b">
        <v>1</v>
      </c>
      <c r="E7242" t="s">
        <v>34</v>
      </c>
      <c r="F7242">
        <v>1</v>
      </c>
      <c r="G7242">
        <v>3</v>
      </c>
      <c r="H7242">
        <f>A7242</f>
        <v>2024</v>
      </c>
      <c r="I7242" t="str">
        <f>"{"&amp;G7242&amp;","&amp;H7242&amp;","&amp;F7242&amp;"}"</f>
        <v>{3,2024,1}</v>
      </c>
      <c r="J7242">
        <f>J7232+1</f>
        <v>220724</v>
      </c>
    </row>
    <row r="7243" spans="1:10">
      <c r="A7243" t="e">
        <f t="shared" si="266"/>
        <v>#N/A</v>
      </c>
      <c r="C7243">
        <v>7241</v>
      </c>
      <c r="D7243" t="b">
        <v>0</v>
      </c>
      <c r="E7243" t="s">
        <v>19</v>
      </c>
      <c r="F7243" t="s">
        <v>19</v>
      </c>
    </row>
    <row r="7244" spans="1:10">
      <c r="A7244" t="e">
        <f t="shared" si="266"/>
        <v>#N/A</v>
      </c>
      <c r="C7244">
        <v>7242</v>
      </c>
      <c r="D7244" t="b">
        <v>0</v>
      </c>
      <c r="E7244" t="s">
        <v>19</v>
      </c>
      <c r="F7244" t="s">
        <v>19</v>
      </c>
    </row>
    <row r="7245" spans="1:10">
      <c r="A7245" t="e">
        <f t="shared" si="266"/>
        <v>#N/A</v>
      </c>
      <c r="C7245">
        <v>7243</v>
      </c>
      <c r="D7245" t="b">
        <v>0</v>
      </c>
      <c r="E7245" t="s">
        <v>19</v>
      </c>
      <c r="F7245" t="s">
        <v>19</v>
      </c>
    </row>
    <row r="7246" spans="1:10">
      <c r="A7246" t="e">
        <f t="shared" si="266"/>
        <v>#N/A</v>
      </c>
      <c r="C7246">
        <v>7244</v>
      </c>
      <c r="D7246" t="b">
        <v>0</v>
      </c>
      <c r="E7246" t="s">
        <v>19</v>
      </c>
      <c r="F7246" t="s">
        <v>19</v>
      </c>
    </row>
    <row r="7247" spans="1:10">
      <c r="A7247" t="e">
        <f t="shared" si="266"/>
        <v>#N/A</v>
      </c>
      <c r="C7247">
        <v>7245</v>
      </c>
      <c r="D7247" t="b">
        <v>0</v>
      </c>
      <c r="E7247" t="s">
        <v>19</v>
      </c>
      <c r="F7247" t="s">
        <v>19</v>
      </c>
    </row>
    <row r="7248" spans="1:10">
      <c r="A7248" t="e">
        <f t="shared" si="266"/>
        <v>#N/A</v>
      </c>
      <c r="C7248">
        <v>7246</v>
      </c>
      <c r="D7248" t="b">
        <v>0</v>
      </c>
      <c r="E7248" t="s">
        <v>19</v>
      </c>
      <c r="F7248" t="s">
        <v>19</v>
      </c>
    </row>
    <row r="7249" spans="1:10">
      <c r="A7249" t="e">
        <f t="shared" si="266"/>
        <v>#N/A</v>
      </c>
      <c r="C7249">
        <v>7247</v>
      </c>
      <c r="D7249" t="b">
        <v>0</v>
      </c>
      <c r="E7249" t="s">
        <v>19</v>
      </c>
      <c r="F7249" t="s">
        <v>19</v>
      </c>
    </row>
    <row r="7250" spans="1:10">
      <c r="A7250" t="e">
        <f t="shared" si="266"/>
        <v>#N/A</v>
      </c>
      <c r="C7250">
        <v>7248</v>
      </c>
      <c r="D7250" t="b">
        <v>0</v>
      </c>
      <c r="E7250" t="s">
        <v>19</v>
      </c>
      <c r="F7250" t="s">
        <v>19</v>
      </c>
    </row>
    <row r="7251" spans="1:10">
      <c r="A7251" t="e">
        <f t="shared" si="266"/>
        <v>#N/A</v>
      </c>
      <c r="C7251">
        <v>7249</v>
      </c>
      <c r="D7251" t="b">
        <v>0</v>
      </c>
      <c r="E7251" t="s">
        <v>19</v>
      </c>
      <c r="F7251" t="s">
        <v>19</v>
      </c>
    </row>
    <row r="7252" spans="1:10">
      <c r="A7252">
        <f t="shared" si="266"/>
        <v>0</v>
      </c>
      <c r="C7252">
        <v>7250</v>
      </c>
      <c r="D7252" t="b">
        <v>1</v>
      </c>
      <c r="E7252" t="s">
        <v>23</v>
      </c>
      <c r="F7252">
        <v>500</v>
      </c>
      <c r="G7252">
        <v>2</v>
      </c>
      <c r="H7252">
        <f>A7252</f>
        <v>0</v>
      </c>
      <c r="I7252" t="str">
        <f>"{"&amp;G7252&amp;","&amp;H7252&amp;","&amp;F7252&amp;"}"</f>
        <v>{2,0,500}</v>
      </c>
      <c r="J7252">
        <f>J7242+1</f>
        <v>220725</v>
      </c>
    </row>
    <row r="7253" spans="1:10">
      <c r="A7253" t="e">
        <f t="shared" si="266"/>
        <v>#N/A</v>
      </c>
      <c r="C7253">
        <v>7251</v>
      </c>
      <c r="D7253" t="b">
        <v>0</v>
      </c>
      <c r="E7253" t="s">
        <v>19</v>
      </c>
      <c r="F7253" t="s">
        <v>19</v>
      </c>
    </row>
    <row r="7254" spans="1:10">
      <c r="A7254" t="e">
        <f t="shared" si="266"/>
        <v>#N/A</v>
      </c>
      <c r="C7254">
        <v>7252</v>
      </c>
      <c r="D7254" t="b">
        <v>0</v>
      </c>
      <c r="E7254" t="s">
        <v>19</v>
      </c>
      <c r="F7254" t="s">
        <v>19</v>
      </c>
    </row>
    <row r="7255" spans="1:10">
      <c r="A7255" t="e">
        <f t="shared" si="266"/>
        <v>#N/A</v>
      </c>
      <c r="C7255">
        <v>7253</v>
      </c>
      <c r="D7255" t="b">
        <v>0</v>
      </c>
      <c r="E7255" t="s">
        <v>19</v>
      </c>
      <c r="F7255" t="s">
        <v>19</v>
      </c>
    </row>
    <row r="7256" spans="1:10">
      <c r="A7256" t="e">
        <f t="shared" si="266"/>
        <v>#N/A</v>
      </c>
      <c r="C7256">
        <v>7254</v>
      </c>
      <c r="D7256" t="b">
        <v>0</v>
      </c>
      <c r="E7256" t="s">
        <v>19</v>
      </c>
      <c r="F7256" t="s">
        <v>19</v>
      </c>
    </row>
    <row r="7257" spans="1:10">
      <c r="A7257" t="e">
        <f t="shared" si="266"/>
        <v>#N/A</v>
      </c>
      <c r="C7257">
        <v>7255</v>
      </c>
      <c r="D7257" t="b">
        <v>0</v>
      </c>
      <c r="E7257" t="s">
        <v>19</v>
      </c>
      <c r="F7257" t="s">
        <v>19</v>
      </c>
    </row>
    <row r="7258" spans="1:10">
      <c r="A7258" t="e">
        <f t="shared" si="266"/>
        <v>#N/A</v>
      </c>
      <c r="C7258">
        <v>7256</v>
      </c>
      <c r="D7258" t="b">
        <v>0</v>
      </c>
      <c r="E7258" t="s">
        <v>19</v>
      </c>
      <c r="F7258" t="s">
        <v>19</v>
      </c>
    </row>
    <row r="7259" spans="1:10">
      <c r="A7259" t="e">
        <f t="shared" si="266"/>
        <v>#N/A</v>
      </c>
      <c r="C7259">
        <v>7257</v>
      </c>
      <c r="D7259" t="b">
        <v>0</v>
      </c>
      <c r="E7259" t="s">
        <v>19</v>
      </c>
      <c r="F7259" t="s">
        <v>19</v>
      </c>
    </row>
    <row r="7260" spans="1:10">
      <c r="A7260" t="e">
        <f t="shared" si="266"/>
        <v>#N/A</v>
      </c>
      <c r="C7260">
        <v>7258</v>
      </c>
      <c r="D7260" t="b">
        <v>0</v>
      </c>
      <c r="E7260" t="s">
        <v>19</v>
      </c>
      <c r="F7260" t="s">
        <v>19</v>
      </c>
    </row>
    <row r="7261" spans="1:10">
      <c r="A7261" t="e">
        <f t="shared" si="266"/>
        <v>#N/A</v>
      </c>
      <c r="C7261">
        <v>7259</v>
      </c>
      <c r="D7261" t="b">
        <v>0</v>
      </c>
      <c r="E7261" t="s">
        <v>19</v>
      </c>
      <c r="F7261" t="s">
        <v>19</v>
      </c>
    </row>
    <row r="7262" spans="1:10">
      <c r="A7262">
        <f t="shared" si="266"/>
        <v>2024</v>
      </c>
      <c r="C7262">
        <v>7260</v>
      </c>
      <c r="D7262" t="b">
        <v>1</v>
      </c>
      <c r="E7262" t="s">
        <v>34</v>
      </c>
      <c r="F7262">
        <v>1</v>
      </c>
      <c r="G7262">
        <v>3</v>
      </c>
      <c r="H7262">
        <f>A7262</f>
        <v>2024</v>
      </c>
      <c r="I7262" t="str">
        <f>"{"&amp;G7262&amp;","&amp;H7262&amp;","&amp;F7262&amp;"}"</f>
        <v>{3,2024,1}</v>
      </c>
      <c r="J7262">
        <f>J7252+1</f>
        <v>220726</v>
      </c>
    </row>
    <row r="7263" spans="1:10">
      <c r="A7263" t="e">
        <f t="shared" si="266"/>
        <v>#N/A</v>
      </c>
      <c r="C7263">
        <v>7261</v>
      </c>
      <c r="D7263" t="b">
        <v>0</v>
      </c>
      <c r="E7263" t="s">
        <v>19</v>
      </c>
      <c r="F7263" t="s">
        <v>19</v>
      </c>
    </row>
    <row r="7264" spans="1:10">
      <c r="A7264" t="e">
        <f t="shared" si="266"/>
        <v>#N/A</v>
      </c>
      <c r="C7264">
        <v>7262</v>
      </c>
      <c r="D7264" t="b">
        <v>0</v>
      </c>
      <c r="E7264" t="s">
        <v>19</v>
      </c>
      <c r="F7264" t="s">
        <v>19</v>
      </c>
    </row>
    <row r="7265" spans="1:10">
      <c r="A7265" t="e">
        <f t="shared" si="266"/>
        <v>#N/A</v>
      </c>
      <c r="C7265">
        <v>7263</v>
      </c>
      <c r="D7265" t="b">
        <v>0</v>
      </c>
      <c r="E7265" t="s">
        <v>19</v>
      </c>
      <c r="F7265" t="s">
        <v>19</v>
      </c>
    </row>
    <row r="7266" spans="1:10">
      <c r="A7266" t="e">
        <f t="shared" si="266"/>
        <v>#N/A</v>
      </c>
      <c r="C7266">
        <v>7264</v>
      </c>
      <c r="D7266" t="b">
        <v>0</v>
      </c>
      <c r="E7266" t="s">
        <v>19</v>
      </c>
      <c r="F7266" t="s">
        <v>19</v>
      </c>
    </row>
    <row r="7267" spans="1:10">
      <c r="A7267" t="e">
        <f t="shared" si="266"/>
        <v>#N/A</v>
      </c>
      <c r="C7267">
        <v>7265</v>
      </c>
      <c r="D7267" t="b">
        <v>0</v>
      </c>
      <c r="E7267" t="s">
        <v>19</v>
      </c>
      <c r="F7267" t="s">
        <v>19</v>
      </c>
    </row>
    <row r="7268" spans="1:10">
      <c r="A7268" t="e">
        <f t="shared" si="266"/>
        <v>#N/A</v>
      </c>
      <c r="C7268">
        <v>7266</v>
      </c>
      <c r="D7268" t="b">
        <v>0</v>
      </c>
      <c r="E7268" t="s">
        <v>19</v>
      </c>
      <c r="F7268" t="s">
        <v>19</v>
      </c>
    </row>
    <row r="7269" spans="1:10">
      <c r="A7269" t="e">
        <f t="shared" si="266"/>
        <v>#N/A</v>
      </c>
      <c r="C7269">
        <v>7267</v>
      </c>
      <c r="D7269" t="b">
        <v>0</v>
      </c>
      <c r="E7269" t="s">
        <v>19</v>
      </c>
      <c r="F7269" t="s">
        <v>19</v>
      </c>
    </row>
    <row r="7270" spans="1:10">
      <c r="A7270" t="e">
        <f t="shared" si="266"/>
        <v>#N/A</v>
      </c>
      <c r="C7270">
        <v>7268</v>
      </c>
      <c r="D7270" t="b">
        <v>0</v>
      </c>
      <c r="E7270" t="s">
        <v>19</v>
      </c>
      <c r="F7270" t="s">
        <v>19</v>
      </c>
    </row>
    <row r="7271" spans="1:10">
      <c r="A7271" t="e">
        <f t="shared" si="266"/>
        <v>#N/A</v>
      </c>
      <c r="C7271">
        <v>7269</v>
      </c>
      <c r="D7271" t="b">
        <v>0</v>
      </c>
      <c r="E7271" t="s">
        <v>19</v>
      </c>
      <c r="F7271" t="s">
        <v>19</v>
      </c>
    </row>
    <row r="7272" spans="1:10">
      <c r="A7272">
        <f t="shared" si="266"/>
        <v>1114</v>
      </c>
      <c r="C7272">
        <v>7270</v>
      </c>
      <c r="D7272" t="b">
        <v>1</v>
      </c>
      <c r="E7272" t="s">
        <v>24</v>
      </c>
      <c r="F7272">
        <v>10</v>
      </c>
      <c r="G7272">
        <v>3</v>
      </c>
      <c r="H7272">
        <f>A7272</f>
        <v>1114</v>
      </c>
      <c r="I7272" t="str">
        <f>"{"&amp;G7272&amp;","&amp;H7272&amp;","&amp;F7272&amp;"}"</f>
        <v>{3,1114,10}</v>
      </c>
      <c r="J7272">
        <f>J7262+1</f>
        <v>220727</v>
      </c>
    </row>
    <row r="7273" spans="1:10">
      <c r="A7273" t="e">
        <f t="shared" si="266"/>
        <v>#N/A</v>
      </c>
      <c r="C7273">
        <v>7271</v>
      </c>
      <c r="D7273" t="b">
        <v>0</v>
      </c>
      <c r="E7273" t="s">
        <v>19</v>
      </c>
      <c r="F7273" t="s">
        <v>19</v>
      </c>
    </row>
    <row r="7274" spans="1:10">
      <c r="A7274" t="e">
        <f t="shared" si="266"/>
        <v>#N/A</v>
      </c>
      <c r="C7274">
        <v>7272</v>
      </c>
      <c r="D7274" t="b">
        <v>0</v>
      </c>
      <c r="E7274" t="s">
        <v>19</v>
      </c>
      <c r="F7274" t="s">
        <v>19</v>
      </c>
    </row>
    <row r="7275" spans="1:10">
      <c r="A7275" t="e">
        <f t="shared" si="266"/>
        <v>#N/A</v>
      </c>
      <c r="C7275">
        <v>7273</v>
      </c>
      <c r="D7275" t="b">
        <v>0</v>
      </c>
      <c r="E7275" t="s">
        <v>19</v>
      </c>
      <c r="F7275" t="s">
        <v>19</v>
      </c>
    </row>
    <row r="7276" spans="1:10">
      <c r="A7276" t="e">
        <f t="shared" si="266"/>
        <v>#N/A</v>
      </c>
      <c r="C7276">
        <v>7274</v>
      </c>
      <c r="D7276" t="b">
        <v>0</v>
      </c>
      <c r="E7276" t="s">
        <v>19</v>
      </c>
      <c r="F7276" t="s">
        <v>19</v>
      </c>
    </row>
    <row r="7277" spans="1:10">
      <c r="A7277" t="e">
        <f t="shared" si="266"/>
        <v>#N/A</v>
      </c>
      <c r="C7277">
        <v>7275</v>
      </c>
      <c r="D7277" t="b">
        <v>0</v>
      </c>
      <c r="E7277" t="s">
        <v>19</v>
      </c>
      <c r="F7277" t="s">
        <v>19</v>
      </c>
    </row>
    <row r="7278" spans="1:10">
      <c r="A7278" t="e">
        <f t="shared" si="266"/>
        <v>#N/A</v>
      </c>
      <c r="C7278">
        <v>7276</v>
      </c>
      <c r="D7278" t="b">
        <v>0</v>
      </c>
      <c r="E7278" t="s">
        <v>19</v>
      </c>
      <c r="F7278" t="s">
        <v>19</v>
      </c>
    </row>
    <row r="7279" spans="1:10">
      <c r="A7279" t="e">
        <f t="shared" si="266"/>
        <v>#N/A</v>
      </c>
      <c r="C7279">
        <v>7277</v>
      </c>
      <c r="D7279" t="b">
        <v>0</v>
      </c>
      <c r="E7279" t="s">
        <v>19</v>
      </c>
      <c r="F7279" t="s">
        <v>19</v>
      </c>
    </row>
    <row r="7280" spans="1:10">
      <c r="A7280" t="e">
        <f t="shared" si="266"/>
        <v>#N/A</v>
      </c>
      <c r="C7280">
        <v>7278</v>
      </c>
      <c r="D7280" t="b">
        <v>0</v>
      </c>
      <c r="E7280" t="s">
        <v>19</v>
      </c>
      <c r="F7280" t="s">
        <v>19</v>
      </c>
    </row>
    <row r="7281" spans="1:10">
      <c r="A7281" t="e">
        <f t="shared" si="266"/>
        <v>#N/A</v>
      </c>
      <c r="C7281">
        <v>7279</v>
      </c>
      <c r="D7281" t="b">
        <v>0</v>
      </c>
      <c r="E7281" t="s">
        <v>19</v>
      </c>
      <c r="F7281" t="s">
        <v>19</v>
      </c>
    </row>
    <row r="7282" spans="1:10">
      <c r="A7282">
        <f t="shared" si="266"/>
        <v>1163</v>
      </c>
      <c r="C7282">
        <v>7280</v>
      </c>
      <c r="D7282" t="b">
        <v>1</v>
      </c>
      <c r="E7282" t="s">
        <v>26</v>
      </c>
      <c r="F7282">
        <v>455</v>
      </c>
      <c r="G7282">
        <v>3</v>
      </c>
      <c r="H7282">
        <f>A7282</f>
        <v>1163</v>
      </c>
      <c r="I7282" t="str">
        <f>"{"&amp;G7282&amp;","&amp;H7282&amp;","&amp;F7282&amp;"}"</f>
        <v>{3,1163,455}</v>
      </c>
      <c r="J7282">
        <f>J7272+1</f>
        <v>220728</v>
      </c>
    </row>
    <row r="7283" spans="1:10">
      <c r="A7283" t="e">
        <f t="shared" si="266"/>
        <v>#N/A</v>
      </c>
      <c r="C7283">
        <v>7281</v>
      </c>
      <c r="D7283" t="b">
        <v>0</v>
      </c>
      <c r="E7283" t="s">
        <v>19</v>
      </c>
      <c r="F7283" t="s">
        <v>19</v>
      </c>
    </row>
    <row r="7284" spans="1:10">
      <c r="A7284" t="e">
        <f t="shared" si="266"/>
        <v>#N/A</v>
      </c>
      <c r="C7284">
        <v>7282</v>
      </c>
      <c r="D7284" t="b">
        <v>0</v>
      </c>
      <c r="E7284" t="s">
        <v>19</v>
      </c>
      <c r="F7284" t="s">
        <v>19</v>
      </c>
    </row>
    <row r="7285" spans="1:10">
      <c r="A7285" t="e">
        <f t="shared" si="266"/>
        <v>#N/A</v>
      </c>
      <c r="C7285">
        <v>7283</v>
      </c>
      <c r="D7285" t="b">
        <v>0</v>
      </c>
      <c r="E7285" t="s">
        <v>19</v>
      </c>
      <c r="F7285" t="s">
        <v>19</v>
      </c>
    </row>
    <row r="7286" spans="1:10">
      <c r="A7286" t="e">
        <f t="shared" si="266"/>
        <v>#N/A</v>
      </c>
      <c r="C7286">
        <v>7284</v>
      </c>
      <c r="D7286" t="b">
        <v>0</v>
      </c>
      <c r="E7286" t="s">
        <v>19</v>
      </c>
      <c r="F7286" t="s">
        <v>19</v>
      </c>
    </row>
    <row r="7287" spans="1:10">
      <c r="A7287" t="e">
        <f t="shared" si="266"/>
        <v>#N/A</v>
      </c>
      <c r="C7287">
        <v>7285</v>
      </c>
      <c r="D7287" t="b">
        <v>0</v>
      </c>
      <c r="E7287" t="s">
        <v>19</v>
      </c>
      <c r="F7287" t="s">
        <v>19</v>
      </c>
    </row>
    <row r="7288" spans="1:10">
      <c r="A7288" t="e">
        <f t="shared" si="266"/>
        <v>#N/A</v>
      </c>
      <c r="C7288">
        <v>7286</v>
      </c>
      <c r="D7288" t="b">
        <v>0</v>
      </c>
      <c r="E7288" t="s">
        <v>19</v>
      </c>
      <c r="F7288" t="s">
        <v>19</v>
      </c>
    </row>
    <row r="7289" spans="1:10">
      <c r="A7289" t="e">
        <f t="shared" si="266"/>
        <v>#N/A</v>
      </c>
      <c r="C7289">
        <v>7287</v>
      </c>
      <c r="D7289" t="b">
        <v>0</v>
      </c>
      <c r="E7289" t="s">
        <v>19</v>
      </c>
      <c r="F7289" t="s">
        <v>19</v>
      </c>
    </row>
    <row r="7290" spans="1:10">
      <c r="A7290" t="e">
        <f t="shared" si="266"/>
        <v>#N/A</v>
      </c>
      <c r="C7290">
        <v>7288</v>
      </c>
      <c r="D7290" t="b">
        <v>0</v>
      </c>
      <c r="E7290" t="s">
        <v>19</v>
      </c>
      <c r="F7290" t="s">
        <v>19</v>
      </c>
    </row>
    <row r="7291" spans="1:10">
      <c r="A7291" t="e">
        <f t="shared" si="266"/>
        <v>#N/A</v>
      </c>
      <c r="C7291">
        <v>7289</v>
      </c>
      <c r="D7291" t="b">
        <v>0</v>
      </c>
      <c r="E7291" t="s">
        <v>19</v>
      </c>
      <c r="F7291" t="s">
        <v>19</v>
      </c>
    </row>
    <row r="7292" spans="1:10">
      <c r="A7292">
        <f t="shared" si="266"/>
        <v>2024</v>
      </c>
      <c r="C7292">
        <v>7290</v>
      </c>
      <c r="D7292" t="b">
        <v>1</v>
      </c>
      <c r="E7292" t="s">
        <v>34</v>
      </c>
      <c r="F7292">
        <v>1</v>
      </c>
      <c r="G7292">
        <v>3</v>
      </c>
      <c r="H7292">
        <f>A7292</f>
        <v>2024</v>
      </c>
      <c r="I7292" t="str">
        <f>"{"&amp;G7292&amp;","&amp;H7292&amp;","&amp;F7292&amp;"}"</f>
        <v>{3,2024,1}</v>
      </c>
      <c r="J7292">
        <f>J7282+1</f>
        <v>220729</v>
      </c>
    </row>
    <row r="7293" spans="1:10">
      <c r="A7293" t="e">
        <f t="shared" si="266"/>
        <v>#N/A</v>
      </c>
      <c r="C7293">
        <v>7291</v>
      </c>
      <c r="D7293" t="b">
        <v>0</v>
      </c>
      <c r="E7293" t="s">
        <v>19</v>
      </c>
      <c r="F7293" t="s">
        <v>19</v>
      </c>
    </row>
    <row r="7294" spans="1:10">
      <c r="A7294" t="e">
        <f t="shared" si="266"/>
        <v>#N/A</v>
      </c>
      <c r="C7294">
        <v>7292</v>
      </c>
      <c r="D7294" t="b">
        <v>0</v>
      </c>
      <c r="E7294" t="s">
        <v>19</v>
      </c>
      <c r="F7294" t="s">
        <v>19</v>
      </c>
    </row>
    <row r="7295" spans="1:10">
      <c r="A7295" t="e">
        <f t="shared" si="266"/>
        <v>#N/A</v>
      </c>
      <c r="C7295">
        <v>7293</v>
      </c>
      <c r="D7295" t="b">
        <v>0</v>
      </c>
      <c r="E7295" t="s">
        <v>19</v>
      </c>
      <c r="F7295" t="s">
        <v>19</v>
      </c>
    </row>
    <row r="7296" spans="1:10">
      <c r="A7296" t="e">
        <f t="shared" si="266"/>
        <v>#N/A</v>
      </c>
      <c r="C7296">
        <v>7294</v>
      </c>
      <c r="D7296" t="b">
        <v>0</v>
      </c>
      <c r="E7296" t="s">
        <v>19</v>
      </c>
      <c r="F7296" t="s">
        <v>19</v>
      </c>
    </row>
    <row r="7297" spans="1:10">
      <c r="A7297" t="e">
        <f t="shared" si="266"/>
        <v>#N/A</v>
      </c>
      <c r="C7297">
        <v>7295</v>
      </c>
      <c r="D7297" t="b">
        <v>0</v>
      </c>
      <c r="E7297" t="s">
        <v>19</v>
      </c>
      <c r="F7297" t="s">
        <v>19</v>
      </c>
    </row>
    <row r="7298" spans="1:10">
      <c r="A7298" t="e">
        <f t="shared" si="266"/>
        <v>#N/A</v>
      </c>
      <c r="C7298">
        <v>7296</v>
      </c>
      <c r="D7298" t="b">
        <v>0</v>
      </c>
      <c r="E7298" t="s">
        <v>19</v>
      </c>
      <c r="F7298" t="s">
        <v>19</v>
      </c>
    </row>
    <row r="7299" spans="1:10">
      <c r="A7299" t="e">
        <f t="shared" si="266"/>
        <v>#N/A</v>
      </c>
      <c r="C7299">
        <v>7297</v>
      </c>
      <c r="D7299" t="b">
        <v>0</v>
      </c>
      <c r="E7299" t="s">
        <v>19</v>
      </c>
      <c r="F7299" t="s">
        <v>19</v>
      </c>
    </row>
    <row r="7300" spans="1:10">
      <c r="A7300" t="e">
        <f t="shared" ref="A7300:A7363" si="267">VLOOKUP(E7300,$R$3:$S$22,2,0)</f>
        <v>#N/A</v>
      </c>
      <c r="C7300">
        <v>7298</v>
      </c>
      <c r="D7300" t="b">
        <v>0</v>
      </c>
      <c r="E7300" t="s">
        <v>19</v>
      </c>
      <c r="F7300" t="s">
        <v>19</v>
      </c>
    </row>
    <row r="7301" spans="1:10">
      <c r="A7301" t="e">
        <f t="shared" si="267"/>
        <v>#N/A</v>
      </c>
      <c r="C7301">
        <v>7299</v>
      </c>
      <c r="D7301" t="b">
        <v>0</v>
      </c>
      <c r="E7301" t="s">
        <v>19</v>
      </c>
      <c r="F7301" t="s">
        <v>19</v>
      </c>
    </row>
    <row r="7302" spans="1:10">
      <c r="A7302">
        <f t="shared" si="267"/>
        <v>2024</v>
      </c>
      <c r="C7302">
        <v>7300</v>
      </c>
      <c r="D7302" t="b">
        <v>1</v>
      </c>
      <c r="E7302" t="s">
        <v>34</v>
      </c>
      <c r="F7302">
        <v>1</v>
      </c>
      <c r="G7302">
        <v>3</v>
      </c>
      <c r="H7302">
        <f>A7302</f>
        <v>2024</v>
      </c>
      <c r="I7302" t="str">
        <f>"{"&amp;G7302&amp;","&amp;H7302&amp;","&amp;F7302&amp;"}"</f>
        <v>{3,2024,1}</v>
      </c>
      <c r="J7302">
        <f>J7292+1</f>
        <v>220730</v>
      </c>
    </row>
    <row r="7303" spans="1:10">
      <c r="A7303" t="e">
        <f t="shared" si="267"/>
        <v>#N/A</v>
      </c>
      <c r="C7303">
        <v>7301</v>
      </c>
      <c r="D7303" t="b">
        <v>0</v>
      </c>
      <c r="E7303" t="s">
        <v>19</v>
      </c>
      <c r="F7303" t="s">
        <v>19</v>
      </c>
    </row>
    <row r="7304" spans="1:10">
      <c r="A7304" t="e">
        <f t="shared" si="267"/>
        <v>#N/A</v>
      </c>
      <c r="C7304">
        <v>7302</v>
      </c>
      <c r="D7304" t="b">
        <v>0</v>
      </c>
      <c r="E7304" t="s">
        <v>19</v>
      </c>
      <c r="F7304" t="s">
        <v>19</v>
      </c>
    </row>
    <row r="7305" spans="1:10">
      <c r="A7305" t="e">
        <f t="shared" si="267"/>
        <v>#N/A</v>
      </c>
      <c r="C7305">
        <v>7303</v>
      </c>
      <c r="D7305" t="b">
        <v>0</v>
      </c>
      <c r="E7305" t="s">
        <v>19</v>
      </c>
      <c r="F7305" t="s">
        <v>19</v>
      </c>
    </row>
    <row r="7306" spans="1:10">
      <c r="A7306" t="e">
        <f t="shared" si="267"/>
        <v>#N/A</v>
      </c>
      <c r="C7306">
        <v>7304</v>
      </c>
      <c r="D7306" t="b">
        <v>0</v>
      </c>
      <c r="E7306" t="s">
        <v>19</v>
      </c>
      <c r="F7306" t="s">
        <v>19</v>
      </c>
    </row>
    <row r="7307" spans="1:10">
      <c r="A7307" t="e">
        <f t="shared" si="267"/>
        <v>#N/A</v>
      </c>
      <c r="C7307">
        <v>7305</v>
      </c>
      <c r="D7307" t="b">
        <v>0</v>
      </c>
      <c r="E7307" t="s">
        <v>19</v>
      </c>
      <c r="F7307" t="s">
        <v>19</v>
      </c>
    </row>
    <row r="7308" spans="1:10">
      <c r="A7308" t="e">
        <f t="shared" si="267"/>
        <v>#N/A</v>
      </c>
      <c r="C7308">
        <v>7306</v>
      </c>
      <c r="D7308" t="b">
        <v>0</v>
      </c>
      <c r="E7308" t="s">
        <v>19</v>
      </c>
      <c r="F7308" t="s">
        <v>19</v>
      </c>
    </row>
    <row r="7309" spans="1:10">
      <c r="A7309" t="e">
        <f t="shared" si="267"/>
        <v>#N/A</v>
      </c>
      <c r="C7309">
        <v>7307</v>
      </c>
      <c r="D7309" t="b">
        <v>0</v>
      </c>
      <c r="E7309" t="s">
        <v>19</v>
      </c>
      <c r="F7309" t="s">
        <v>19</v>
      </c>
    </row>
    <row r="7310" spans="1:10">
      <c r="A7310" t="e">
        <f t="shared" si="267"/>
        <v>#N/A</v>
      </c>
      <c r="C7310">
        <v>7308</v>
      </c>
      <c r="D7310" t="b">
        <v>0</v>
      </c>
      <c r="E7310" t="s">
        <v>19</v>
      </c>
      <c r="F7310" t="s">
        <v>19</v>
      </c>
    </row>
    <row r="7311" spans="1:10">
      <c r="A7311" t="e">
        <f t="shared" si="267"/>
        <v>#N/A</v>
      </c>
      <c r="C7311">
        <v>7309</v>
      </c>
      <c r="D7311" t="b">
        <v>0</v>
      </c>
      <c r="E7311" t="s">
        <v>19</v>
      </c>
      <c r="F7311" t="s">
        <v>19</v>
      </c>
    </row>
    <row r="7312" spans="1:10">
      <c r="A7312">
        <f t="shared" si="267"/>
        <v>1301</v>
      </c>
      <c r="C7312">
        <v>7310</v>
      </c>
      <c r="D7312" t="b">
        <v>1</v>
      </c>
      <c r="E7312" t="s">
        <v>27</v>
      </c>
      <c r="F7312">
        <v>380</v>
      </c>
      <c r="G7312">
        <v>3</v>
      </c>
      <c r="H7312">
        <f>A7312</f>
        <v>1301</v>
      </c>
      <c r="I7312" t="str">
        <f>"{"&amp;G7312&amp;","&amp;H7312&amp;","&amp;F7312&amp;"}"</f>
        <v>{3,1301,380}</v>
      </c>
      <c r="J7312">
        <f>J7302+1</f>
        <v>220731</v>
      </c>
    </row>
    <row r="7313" spans="1:10">
      <c r="A7313" t="e">
        <f t="shared" si="267"/>
        <v>#N/A</v>
      </c>
      <c r="C7313">
        <v>7311</v>
      </c>
      <c r="D7313" t="b">
        <v>0</v>
      </c>
      <c r="E7313" t="s">
        <v>19</v>
      </c>
      <c r="F7313" t="s">
        <v>19</v>
      </c>
    </row>
    <row r="7314" spans="1:10">
      <c r="A7314" t="e">
        <f t="shared" si="267"/>
        <v>#N/A</v>
      </c>
      <c r="C7314">
        <v>7312</v>
      </c>
      <c r="D7314" t="b">
        <v>0</v>
      </c>
      <c r="E7314" t="s">
        <v>19</v>
      </c>
      <c r="F7314" t="s">
        <v>19</v>
      </c>
    </row>
    <row r="7315" spans="1:10">
      <c r="A7315" t="e">
        <f t="shared" si="267"/>
        <v>#N/A</v>
      </c>
      <c r="C7315">
        <v>7313</v>
      </c>
      <c r="D7315" t="b">
        <v>0</v>
      </c>
      <c r="E7315" t="s">
        <v>19</v>
      </c>
      <c r="F7315" t="s">
        <v>19</v>
      </c>
    </row>
    <row r="7316" spans="1:10">
      <c r="A7316" t="e">
        <f t="shared" si="267"/>
        <v>#N/A</v>
      </c>
      <c r="C7316">
        <v>7314</v>
      </c>
      <c r="D7316" t="b">
        <v>0</v>
      </c>
      <c r="E7316" t="s">
        <v>19</v>
      </c>
      <c r="F7316" t="s">
        <v>19</v>
      </c>
    </row>
    <row r="7317" spans="1:10">
      <c r="A7317" t="e">
        <f t="shared" si="267"/>
        <v>#N/A</v>
      </c>
      <c r="C7317">
        <v>7315</v>
      </c>
      <c r="D7317" t="b">
        <v>0</v>
      </c>
      <c r="E7317" t="s">
        <v>19</v>
      </c>
      <c r="F7317" t="s">
        <v>19</v>
      </c>
    </row>
    <row r="7318" spans="1:10">
      <c r="A7318" t="e">
        <f t="shared" si="267"/>
        <v>#N/A</v>
      </c>
      <c r="C7318">
        <v>7316</v>
      </c>
      <c r="D7318" t="b">
        <v>0</v>
      </c>
      <c r="E7318" t="s">
        <v>19</v>
      </c>
      <c r="F7318" t="s">
        <v>19</v>
      </c>
    </row>
    <row r="7319" spans="1:10">
      <c r="A7319" t="e">
        <f t="shared" si="267"/>
        <v>#N/A</v>
      </c>
      <c r="C7319">
        <v>7317</v>
      </c>
      <c r="D7319" t="b">
        <v>0</v>
      </c>
      <c r="E7319" t="s">
        <v>19</v>
      </c>
      <c r="F7319" t="s">
        <v>19</v>
      </c>
    </row>
    <row r="7320" spans="1:10">
      <c r="A7320" t="e">
        <f t="shared" si="267"/>
        <v>#N/A</v>
      </c>
      <c r="C7320">
        <v>7318</v>
      </c>
      <c r="D7320" t="b">
        <v>0</v>
      </c>
      <c r="E7320" t="s">
        <v>19</v>
      </c>
      <c r="F7320" t="s">
        <v>19</v>
      </c>
    </row>
    <row r="7321" spans="1:10">
      <c r="A7321" t="e">
        <f t="shared" si="267"/>
        <v>#N/A</v>
      </c>
      <c r="C7321">
        <v>7319</v>
      </c>
      <c r="D7321" t="b">
        <v>0</v>
      </c>
      <c r="E7321" t="s">
        <v>19</v>
      </c>
      <c r="F7321" t="s">
        <v>19</v>
      </c>
    </row>
    <row r="7322" spans="1:10">
      <c r="A7322">
        <f t="shared" si="267"/>
        <v>1005</v>
      </c>
      <c r="C7322">
        <v>7320</v>
      </c>
      <c r="D7322" t="b">
        <v>1</v>
      </c>
      <c r="E7322" t="s">
        <v>21</v>
      </c>
      <c r="F7322">
        <v>10</v>
      </c>
      <c r="G7322">
        <v>3</v>
      </c>
      <c r="H7322">
        <f>A7322</f>
        <v>1005</v>
      </c>
      <c r="I7322" t="str">
        <f>"{"&amp;G7322&amp;","&amp;H7322&amp;","&amp;F7322&amp;"}"</f>
        <v>{3,1005,10}</v>
      </c>
      <c r="J7322">
        <f>J7312+1</f>
        <v>220732</v>
      </c>
    </row>
    <row r="7323" spans="1:10">
      <c r="A7323" t="e">
        <f t="shared" si="267"/>
        <v>#N/A</v>
      </c>
      <c r="C7323">
        <v>7321</v>
      </c>
      <c r="D7323" t="b">
        <v>0</v>
      </c>
      <c r="E7323" t="s">
        <v>19</v>
      </c>
      <c r="F7323" t="s">
        <v>19</v>
      </c>
    </row>
    <row r="7324" spans="1:10">
      <c r="A7324" t="e">
        <f t="shared" si="267"/>
        <v>#N/A</v>
      </c>
      <c r="C7324">
        <v>7322</v>
      </c>
      <c r="D7324" t="b">
        <v>0</v>
      </c>
      <c r="E7324" t="s">
        <v>19</v>
      </c>
      <c r="F7324" t="s">
        <v>19</v>
      </c>
    </row>
    <row r="7325" spans="1:10">
      <c r="A7325" t="e">
        <f t="shared" si="267"/>
        <v>#N/A</v>
      </c>
      <c r="C7325">
        <v>7323</v>
      </c>
      <c r="D7325" t="b">
        <v>0</v>
      </c>
      <c r="E7325" t="s">
        <v>19</v>
      </c>
      <c r="F7325" t="s">
        <v>19</v>
      </c>
    </row>
    <row r="7326" spans="1:10">
      <c r="A7326" t="e">
        <f t="shared" si="267"/>
        <v>#N/A</v>
      </c>
      <c r="C7326">
        <v>7324</v>
      </c>
      <c r="D7326" t="b">
        <v>0</v>
      </c>
      <c r="E7326" t="s">
        <v>19</v>
      </c>
      <c r="F7326" t="s">
        <v>19</v>
      </c>
    </row>
    <row r="7327" spans="1:10">
      <c r="A7327" t="e">
        <f t="shared" si="267"/>
        <v>#N/A</v>
      </c>
      <c r="C7327">
        <v>7325</v>
      </c>
      <c r="D7327" t="b">
        <v>0</v>
      </c>
      <c r="E7327" t="s">
        <v>19</v>
      </c>
      <c r="F7327" t="s">
        <v>19</v>
      </c>
    </row>
    <row r="7328" spans="1:10">
      <c r="A7328" t="e">
        <f t="shared" si="267"/>
        <v>#N/A</v>
      </c>
      <c r="C7328">
        <v>7326</v>
      </c>
      <c r="D7328" t="b">
        <v>0</v>
      </c>
      <c r="E7328" t="s">
        <v>19</v>
      </c>
      <c r="F7328" t="s">
        <v>19</v>
      </c>
    </row>
    <row r="7329" spans="1:10">
      <c r="A7329" t="e">
        <f t="shared" si="267"/>
        <v>#N/A</v>
      </c>
      <c r="C7329">
        <v>7327</v>
      </c>
      <c r="D7329" t="b">
        <v>0</v>
      </c>
      <c r="E7329" t="s">
        <v>19</v>
      </c>
      <c r="F7329" t="s">
        <v>19</v>
      </c>
    </row>
    <row r="7330" spans="1:10">
      <c r="A7330" t="e">
        <f t="shared" si="267"/>
        <v>#N/A</v>
      </c>
      <c r="C7330">
        <v>7328</v>
      </c>
      <c r="D7330" t="b">
        <v>0</v>
      </c>
      <c r="E7330" t="s">
        <v>19</v>
      </c>
      <c r="F7330" t="s">
        <v>19</v>
      </c>
    </row>
    <row r="7331" spans="1:10">
      <c r="A7331" t="e">
        <f t="shared" si="267"/>
        <v>#N/A</v>
      </c>
      <c r="C7331">
        <v>7329</v>
      </c>
      <c r="D7331" t="b">
        <v>0</v>
      </c>
      <c r="E7331" t="s">
        <v>19</v>
      </c>
      <c r="F7331" t="s">
        <v>19</v>
      </c>
    </row>
    <row r="7332" spans="1:10">
      <c r="A7332">
        <f t="shared" si="267"/>
        <v>90000</v>
      </c>
      <c r="C7332">
        <v>7330</v>
      </c>
      <c r="D7332" t="b">
        <v>1</v>
      </c>
      <c r="E7332" t="s">
        <v>22</v>
      </c>
      <c r="F7332">
        <v>50</v>
      </c>
      <c r="G7332">
        <v>4</v>
      </c>
      <c r="H7332">
        <f>A7332</f>
        <v>90000</v>
      </c>
      <c r="I7332" t="str">
        <f>"{"&amp;G7332&amp;","&amp;H7332&amp;","&amp;F7332&amp;"}"</f>
        <v>{4,90000,50}</v>
      </c>
      <c r="J7332">
        <f>J7322+1</f>
        <v>220733</v>
      </c>
    </row>
    <row r="7333" spans="1:10">
      <c r="A7333" t="e">
        <f t="shared" si="267"/>
        <v>#N/A</v>
      </c>
      <c r="C7333">
        <v>7331</v>
      </c>
      <c r="D7333" t="b">
        <v>0</v>
      </c>
      <c r="E7333" t="s">
        <v>19</v>
      </c>
      <c r="F7333" t="s">
        <v>19</v>
      </c>
    </row>
    <row r="7334" spans="1:10">
      <c r="A7334" t="e">
        <f t="shared" si="267"/>
        <v>#N/A</v>
      </c>
      <c r="C7334">
        <v>7332</v>
      </c>
      <c r="D7334" t="b">
        <v>0</v>
      </c>
      <c r="E7334" t="s">
        <v>19</v>
      </c>
      <c r="F7334" t="s">
        <v>19</v>
      </c>
    </row>
    <row r="7335" spans="1:10">
      <c r="A7335" t="e">
        <f t="shared" si="267"/>
        <v>#N/A</v>
      </c>
      <c r="C7335">
        <v>7333</v>
      </c>
      <c r="D7335" t="b">
        <v>0</v>
      </c>
      <c r="E7335" t="s">
        <v>19</v>
      </c>
      <c r="F7335" t="s">
        <v>19</v>
      </c>
    </row>
    <row r="7336" spans="1:10">
      <c r="A7336" t="e">
        <f t="shared" si="267"/>
        <v>#N/A</v>
      </c>
      <c r="C7336">
        <v>7334</v>
      </c>
      <c r="D7336" t="b">
        <v>0</v>
      </c>
      <c r="E7336" t="s">
        <v>19</v>
      </c>
      <c r="F7336" t="s">
        <v>19</v>
      </c>
    </row>
    <row r="7337" spans="1:10">
      <c r="A7337" t="e">
        <f t="shared" si="267"/>
        <v>#N/A</v>
      </c>
      <c r="C7337">
        <v>7335</v>
      </c>
      <c r="D7337" t="b">
        <v>0</v>
      </c>
      <c r="E7337" t="s">
        <v>19</v>
      </c>
      <c r="F7337" t="s">
        <v>19</v>
      </c>
    </row>
    <row r="7338" spans="1:10">
      <c r="A7338" t="e">
        <f t="shared" si="267"/>
        <v>#N/A</v>
      </c>
      <c r="C7338">
        <v>7336</v>
      </c>
      <c r="D7338" t="b">
        <v>0</v>
      </c>
      <c r="E7338" t="s">
        <v>19</v>
      </c>
      <c r="F7338" t="s">
        <v>19</v>
      </c>
    </row>
    <row r="7339" spans="1:10">
      <c r="A7339" t="e">
        <f t="shared" si="267"/>
        <v>#N/A</v>
      </c>
      <c r="C7339">
        <v>7337</v>
      </c>
      <c r="D7339" t="b">
        <v>0</v>
      </c>
      <c r="E7339" t="s">
        <v>19</v>
      </c>
      <c r="F7339" t="s">
        <v>19</v>
      </c>
    </row>
    <row r="7340" spans="1:10">
      <c r="A7340" t="e">
        <f t="shared" si="267"/>
        <v>#N/A</v>
      </c>
      <c r="C7340">
        <v>7338</v>
      </c>
      <c r="D7340" t="b">
        <v>0</v>
      </c>
      <c r="E7340" t="s">
        <v>19</v>
      </c>
      <c r="F7340" t="s">
        <v>19</v>
      </c>
    </row>
    <row r="7341" spans="1:10">
      <c r="A7341" t="e">
        <f t="shared" si="267"/>
        <v>#N/A</v>
      </c>
      <c r="C7341">
        <v>7339</v>
      </c>
      <c r="D7341" t="b">
        <v>0</v>
      </c>
      <c r="E7341" t="s">
        <v>19</v>
      </c>
      <c r="F7341" t="s">
        <v>19</v>
      </c>
    </row>
    <row r="7342" spans="1:10">
      <c r="A7342">
        <f t="shared" si="267"/>
        <v>2024</v>
      </c>
      <c r="C7342">
        <v>7340</v>
      </c>
      <c r="D7342" t="b">
        <v>1</v>
      </c>
      <c r="E7342" t="s">
        <v>34</v>
      </c>
      <c r="F7342">
        <v>1</v>
      </c>
      <c r="G7342">
        <v>3</v>
      </c>
      <c r="H7342">
        <f>A7342</f>
        <v>2024</v>
      </c>
      <c r="I7342" t="str">
        <f>"{"&amp;G7342&amp;","&amp;H7342&amp;","&amp;F7342&amp;"}"</f>
        <v>{3,2024,1}</v>
      </c>
      <c r="J7342">
        <f>J7332+1</f>
        <v>220734</v>
      </c>
    </row>
    <row r="7343" spans="1:10">
      <c r="A7343" t="e">
        <f t="shared" si="267"/>
        <v>#N/A</v>
      </c>
      <c r="C7343">
        <v>7341</v>
      </c>
      <c r="D7343" t="b">
        <v>0</v>
      </c>
      <c r="E7343" t="s">
        <v>19</v>
      </c>
      <c r="F7343" t="s">
        <v>19</v>
      </c>
    </row>
    <row r="7344" spans="1:10">
      <c r="A7344" t="e">
        <f t="shared" si="267"/>
        <v>#N/A</v>
      </c>
      <c r="C7344">
        <v>7342</v>
      </c>
      <c r="D7344" t="b">
        <v>0</v>
      </c>
      <c r="E7344" t="s">
        <v>19</v>
      </c>
      <c r="F7344" t="s">
        <v>19</v>
      </c>
    </row>
    <row r="7345" spans="1:10">
      <c r="A7345" t="e">
        <f t="shared" si="267"/>
        <v>#N/A</v>
      </c>
      <c r="C7345">
        <v>7343</v>
      </c>
      <c r="D7345" t="b">
        <v>0</v>
      </c>
      <c r="E7345" t="s">
        <v>19</v>
      </c>
      <c r="F7345" t="s">
        <v>19</v>
      </c>
    </row>
    <row r="7346" spans="1:10">
      <c r="A7346" t="e">
        <f t="shared" si="267"/>
        <v>#N/A</v>
      </c>
      <c r="C7346">
        <v>7344</v>
      </c>
      <c r="D7346" t="b">
        <v>0</v>
      </c>
      <c r="E7346" t="s">
        <v>19</v>
      </c>
      <c r="F7346" t="s">
        <v>19</v>
      </c>
    </row>
    <row r="7347" spans="1:10">
      <c r="A7347" t="e">
        <f t="shared" si="267"/>
        <v>#N/A</v>
      </c>
      <c r="C7347">
        <v>7345</v>
      </c>
      <c r="D7347" t="b">
        <v>0</v>
      </c>
      <c r="E7347" t="s">
        <v>19</v>
      </c>
      <c r="F7347" t="s">
        <v>19</v>
      </c>
    </row>
    <row r="7348" spans="1:10">
      <c r="A7348" t="e">
        <f t="shared" si="267"/>
        <v>#N/A</v>
      </c>
      <c r="C7348">
        <v>7346</v>
      </c>
      <c r="D7348" t="b">
        <v>0</v>
      </c>
      <c r="E7348" t="s">
        <v>19</v>
      </c>
      <c r="F7348" t="s">
        <v>19</v>
      </c>
    </row>
    <row r="7349" spans="1:10">
      <c r="A7349" t="e">
        <f t="shared" si="267"/>
        <v>#N/A</v>
      </c>
      <c r="C7349">
        <v>7347</v>
      </c>
      <c r="D7349" t="b">
        <v>0</v>
      </c>
      <c r="E7349" t="s">
        <v>19</v>
      </c>
      <c r="F7349" t="s">
        <v>19</v>
      </c>
    </row>
    <row r="7350" spans="1:10">
      <c r="A7350" t="e">
        <f t="shared" si="267"/>
        <v>#N/A</v>
      </c>
      <c r="C7350">
        <v>7348</v>
      </c>
      <c r="D7350" t="b">
        <v>0</v>
      </c>
      <c r="E7350" t="s">
        <v>19</v>
      </c>
      <c r="F7350" t="s">
        <v>19</v>
      </c>
    </row>
    <row r="7351" spans="1:10">
      <c r="A7351" t="e">
        <f t="shared" si="267"/>
        <v>#N/A</v>
      </c>
      <c r="C7351">
        <v>7349</v>
      </c>
      <c r="D7351" t="b">
        <v>0</v>
      </c>
      <c r="E7351" t="s">
        <v>19</v>
      </c>
      <c r="F7351" t="s">
        <v>19</v>
      </c>
    </row>
    <row r="7352" spans="1:10">
      <c r="A7352">
        <f t="shared" si="267"/>
        <v>0</v>
      </c>
      <c r="C7352">
        <v>7350</v>
      </c>
      <c r="D7352" t="b">
        <v>1</v>
      </c>
      <c r="E7352" t="s">
        <v>23</v>
      </c>
      <c r="F7352">
        <v>500</v>
      </c>
      <c r="G7352">
        <v>2</v>
      </c>
      <c r="H7352">
        <f>A7352</f>
        <v>0</v>
      </c>
      <c r="I7352" t="str">
        <f>"{"&amp;G7352&amp;","&amp;H7352&amp;","&amp;F7352&amp;"}"</f>
        <v>{2,0,500}</v>
      </c>
      <c r="J7352">
        <f>J7342+1</f>
        <v>220735</v>
      </c>
    </row>
    <row r="7353" spans="1:10">
      <c r="A7353" t="e">
        <f t="shared" si="267"/>
        <v>#N/A</v>
      </c>
      <c r="C7353">
        <v>7351</v>
      </c>
      <c r="D7353" t="b">
        <v>0</v>
      </c>
      <c r="E7353" t="s">
        <v>19</v>
      </c>
      <c r="F7353" t="s">
        <v>19</v>
      </c>
    </row>
    <row r="7354" spans="1:10">
      <c r="A7354" t="e">
        <f t="shared" si="267"/>
        <v>#N/A</v>
      </c>
      <c r="C7354">
        <v>7352</v>
      </c>
      <c r="D7354" t="b">
        <v>0</v>
      </c>
      <c r="E7354" t="s">
        <v>19</v>
      </c>
      <c r="F7354" t="s">
        <v>19</v>
      </c>
    </row>
    <row r="7355" spans="1:10">
      <c r="A7355" t="e">
        <f t="shared" si="267"/>
        <v>#N/A</v>
      </c>
      <c r="C7355">
        <v>7353</v>
      </c>
      <c r="D7355" t="b">
        <v>0</v>
      </c>
      <c r="E7355" t="s">
        <v>19</v>
      </c>
      <c r="F7355" t="s">
        <v>19</v>
      </c>
    </row>
    <row r="7356" spans="1:10">
      <c r="A7356" t="e">
        <f t="shared" si="267"/>
        <v>#N/A</v>
      </c>
      <c r="C7356">
        <v>7354</v>
      </c>
      <c r="D7356" t="b">
        <v>0</v>
      </c>
      <c r="E7356" t="s">
        <v>19</v>
      </c>
      <c r="F7356" t="s">
        <v>19</v>
      </c>
    </row>
    <row r="7357" spans="1:10">
      <c r="A7357" t="e">
        <f t="shared" si="267"/>
        <v>#N/A</v>
      </c>
      <c r="C7357">
        <v>7355</v>
      </c>
      <c r="D7357" t="b">
        <v>0</v>
      </c>
      <c r="E7357" t="s">
        <v>19</v>
      </c>
      <c r="F7357" t="s">
        <v>19</v>
      </c>
    </row>
    <row r="7358" spans="1:10">
      <c r="A7358" t="e">
        <f t="shared" si="267"/>
        <v>#N/A</v>
      </c>
      <c r="C7358">
        <v>7356</v>
      </c>
      <c r="D7358" t="b">
        <v>0</v>
      </c>
      <c r="E7358" t="s">
        <v>19</v>
      </c>
      <c r="F7358" t="s">
        <v>19</v>
      </c>
    </row>
    <row r="7359" spans="1:10">
      <c r="A7359" t="e">
        <f t="shared" si="267"/>
        <v>#N/A</v>
      </c>
      <c r="C7359">
        <v>7357</v>
      </c>
      <c r="D7359" t="b">
        <v>0</v>
      </c>
      <c r="E7359" t="s">
        <v>19</v>
      </c>
      <c r="F7359" t="s">
        <v>19</v>
      </c>
    </row>
    <row r="7360" spans="1:10">
      <c r="A7360" t="e">
        <f t="shared" si="267"/>
        <v>#N/A</v>
      </c>
      <c r="C7360">
        <v>7358</v>
      </c>
      <c r="D7360" t="b">
        <v>0</v>
      </c>
      <c r="E7360" t="s">
        <v>19</v>
      </c>
      <c r="F7360" t="s">
        <v>19</v>
      </c>
    </row>
    <row r="7361" spans="1:10">
      <c r="A7361" t="e">
        <f t="shared" si="267"/>
        <v>#N/A</v>
      </c>
      <c r="C7361">
        <v>7359</v>
      </c>
      <c r="D7361" t="b">
        <v>0</v>
      </c>
      <c r="E7361" t="s">
        <v>19</v>
      </c>
      <c r="F7361" t="s">
        <v>19</v>
      </c>
    </row>
    <row r="7362" spans="1:10">
      <c r="A7362">
        <f t="shared" si="267"/>
        <v>2024</v>
      </c>
      <c r="C7362">
        <v>7360</v>
      </c>
      <c r="D7362" t="b">
        <v>1</v>
      </c>
      <c r="E7362" t="s">
        <v>34</v>
      </c>
      <c r="F7362">
        <v>1</v>
      </c>
      <c r="G7362">
        <v>3</v>
      </c>
      <c r="H7362">
        <f>A7362</f>
        <v>2024</v>
      </c>
      <c r="I7362" t="str">
        <f>"{"&amp;G7362&amp;","&amp;H7362&amp;","&amp;F7362&amp;"}"</f>
        <v>{3,2024,1}</v>
      </c>
      <c r="J7362">
        <f>J7352+1</f>
        <v>220736</v>
      </c>
    </row>
    <row r="7363" spans="1:10">
      <c r="A7363" t="e">
        <f t="shared" si="267"/>
        <v>#N/A</v>
      </c>
      <c r="C7363">
        <v>7361</v>
      </c>
      <c r="D7363" t="b">
        <v>0</v>
      </c>
      <c r="E7363" t="s">
        <v>19</v>
      </c>
      <c r="F7363" t="s">
        <v>19</v>
      </c>
    </row>
    <row r="7364" spans="1:10">
      <c r="A7364" t="e">
        <f t="shared" ref="A7364:A7427" si="268">VLOOKUP(E7364,$R$3:$S$22,2,0)</f>
        <v>#N/A</v>
      </c>
      <c r="C7364">
        <v>7362</v>
      </c>
      <c r="D7364" t="b">
        <v>0</v>
      </c>
      <c r="E7364" t="s">
        <v>19</v>
      </c>
      <c r="F7364" t="s">
        <v>19</v>
      </c>
    </row>
    <row r="7365" spans="1:10">
      <c r="A7365" t="e">
        <f t="shared" si="268"/>
        <v>#N/A</v>
      </c>
      <c r="C7365">
        <v>7363</v>
      </c>
      <c r="D7365" t="b">
        <v>0</v>
      </c>
      <c r="E7365" t="s">
        <v>19</v>
      </c>
      <c r="F7365" t="s">
        <v>19</v>
      </c>
    </row>
    <row r="7366" spans="1:10">
      <c r="A7366" t="e">
        <f t="shared" si="268"/>
        <v>#N/A</v>
      </c>
      <c r="C7366">
        <v>7364</v>
      </c>
      <c r="D7366" t="b">
        <v>0</v>
      </c>
      <c r="E7366" t="s">
        <v>19</v>
      </c>
      <c r="F7366" t="s">
        <v>19</v>
      </c>
    </row>
    <row r="7367" spans="1:10">
      <c r="A7367" t="e">
        <f t="shared" si="268"/>
        <v>#N/A</v>
      </c>
      <c r="C7367">
        <v>7365</v>
      </c>
      <c r="D7367" t="b">
        <v>0</v>
      </c>
      <c r="E7367" t="s">
        <v>19</v>
      </c>
      <c r="F7367" t="s">
        <v>19</v>
      </c>
    </row>
    <row r="7368" spans="1:10">
      <c r="A7368" t="e">
        <f t="shared" si="268"/>
        <v>#N/A</v>
      </c>
      <c r="C7368">
        <v>7366</v>
      </c>
      <c r="D7368" t="b">
        <v>0</v>
      </c>
      <c r="E7368" t="s">
        <v>19</v>
      </c>
      <c r="F7368" t="s">
        <v>19</v>
      </c>
    </row>
    <row r="7369" spans="1:10">
      <c r="A7369" t="e">
        <f t="shared" si="268"/>
        <v>#N/A</v>
      </c>
      <c r="C7369">
        <v>7367</v>
      </c>
      <c r="D7369" t="b">
        <v>0</v>
      </c>
      <c r="E7369" t="s">
        <v>19</v>
      </c>
      <c r="F7369" t="s">
        <v>19</v>
      </c>
    </row>
    <row r="7370" spans="1:10">
      <c r="A7370" t="e">
        <f t="shared" si="268"/>
        <v>#N/A</v>
      </c>
      <c r="C7370">
        <v>7368</v>
      </c>
      <c r="D7370" t="b">
        <v>0</v>
      </c>
      <c r="E7370" t="s">
        <v>19</v>
      </c>
      <c r="F7370" t="s">
        <v>19</v>
      </c>
    </row>
    <row r="7371" spans="1:10">
      <c r="A7371" t="e">
        <f t="shared" si="268"/>
        <v>#N/A</v>
      </c>
      <c r="C7371">
        <v>7369</v>
      </c>
      <c r="D7371" t="b">
        <v>0</v>
      </c>
      <c r="E7371" t="s">
        <v>19</v>
      </c>
      <c r="F7371" t="s">
        <v>19</v>
      </c>
    </row>
    <row r="7372" spans="1:10">
      <c r="A7372">
        <f t="shared" si="268"/>
        <v>1006</v>
      </c>
      <c r="C7372">
        <v>7370</v>
      </c>
      <c r="D7372" t="b">
        <v>1</v>
      </c>
      <c r="E7372" t="s">
        <v>28</v>
      </c>
      <c r="F7372">
        <v>5</v>
      </c>
      <c r="G7372">
        <v>3</v>
      </c>
      <c r="H7372">
        <f>A7372</f>
        <v>1006</v>
      </c>
      <c r="I7372" t="str">
        <f>"{"&amp;G7372&amp;","&amp;H7372&amp;","&amp;F7372&amp;"}"</f>
        <v>{3,1006,5}</v>
      </c>
      <c r="J7372">
        <f>J7362+1</f>
        <v>220737</v>
      </c>
    </row>
    <row r="7373" spans="1:10">
      <c r="A7373" t="e">
        <f t="shared" si="268"/>
        <v>#N/A</v>
      </c>
      <c r="C7373">
        <v>7371</v>
      </c>
      <c r="D7373" t="b">
        <v>0</v>
      </c>
      <c r="E7373" t="s">
        <v>19</v>
      </c>
      <c r="F7373" t="s">
        <v>19</v>
      </c>
    </row>
    <row r="7374" spans="1:10">
      <c r="A7374" t="e">
        <f t="shared" si="268"/>
        <v>#N/A</v>
      </c>
      <c r="C7374">
        <v>7372</v>
      </c>
      <c r="D7374" t="b">
        <v>0</v>
      </c>
      <c r="E7374" t="s">
        <v>19</v>
      </c>
      <c r="F7374" t="s">
        <v>19</v>
      </c>
    </row>
    <row r="7375" spans="1:10">
      <c r="A7375" t="e">
        <f t="shared" si="268"/>
        <v>#N/A</v>
      </c>
      <c r="C7375">
        <v>7373</v>
      </c>
      <c r="D7375" t="b">
        <v>0</v>
      </c>
      <c r="E7375" t="s">
        <v>19</v>
      </c>
      <c r="F7375" t="s">
        <v>19</v>
      </c>
    </row>
    <row r="7376" spans="1:10">
      <c r="A7376" t="e">
        <f t="shared" si="268"/>
        <v>#N/A</v>
      </c>
      <c r="C7376">
        <v>7374</v>
      </c>
      <c r="D7376" t="b">
        <v>0</v>
      </c>
      <c r="E7376" t="s">
        <v>19</v>
      </c>
      <c r="F7376" t="s">
        <v>19</v>
      </c>
    </row>
    <row r="7377" spans="1:10">
      <c r="A7377" t="e">
        <f t="shared" si="268"/>
        <v>#N/A</v>
      </c>
      <c r="C7377">
        <v>7375</v>
      </c>
      <c r="D7377" t="b">
        <v>0</v>
      </c>
      <c r="E7377" t="s">
        <v>19</v>
      </c>
      <c r="F7377" t="s">
        <v>19</v>
      </c>
    </row>
    <row r="7378" spans="1:10">
      <c r="A7378" t="e">
        <f t="shared" si="268"/>
        <v>#N/A</v>
      </c>
      <c r="C7378">
        <v>7376</v>
      </c>
      <c r="D7378" t="b">
        <v>0</v>
      </c>
      <c r="E7378" t="s">
        <v>19</v>
      </c>
      <c r="F7378" t="s">
        <v>19</v>
      </c>
    </row>
    <row r="7379" spans="1:10">
      <c r="A7379" t="e">
        <f t="shared" si="268"/>
        <v>#N/A</v>
      </c>
      <c r="C7379">
        <v>7377</v>
      </c>
      <c r="D7379" t="b">
        <v>0</v>
      </c>
      <c r="E7379" t="s">
        <v>19</v>
      </c>
      <c r="F7379" t="s">
        <v>19</v>
      </c>
    </row>
    <row r="7380" spans="1:10">
      <c r="A7380" t="e">
        <f t="shared" si="268"/>
        <v>#N/A</v>
      </c>
      <c r="C7380">
        <v>7378</v>
      </c>
      <c r="D7380" t="b">
        <v>0</v>
      </c>
      <c r="E7380" t="s">
        <v>19</v>
      </c>
      <c r="F7380" t="s">
        <v>19</v>
      </c>
    </row>
    <row r="7381" spans="1:10">
      <c r="A7381" t="e">
        <f t="shared" si="268"/>
        <v>#N/A</v>
      </c>
      <c r="C7381">
        <v>7379</v>
      </c>
      <c r="D7381" t="b">
        <v>0</v>
      </c>
      <c r="E7381" t="s">
        <v>19</v>
      </c>
      <c r="F7381" t="s">
        <v>19</v>
      </c>
    </row>
    <row r="7382" spans="1:10">
      <c r="A7382">
        <f t="shared" si="268"/>
        <v>1163</v>
      </c>
      <c r="C7382">
        <v>7380</v>
      </c>
      <c r="D7382" t="b">
        <v>1</v>
      </c>
      <c r="E7382" t="s">
        <v>26</v>
      </c>
      <c r="F7382">
        <v>460</v>
      </c>
      <c r="G7382">
        <v>3</v>
      </c>
      <c r="H7382">
        <f>A7382</f>
        <v>1163</v>
      </c>
      <c r="I7382" t="str">
        <f>"{"&amp;G7382&amp;","&amp;H7382&amp;","&amp;F7382&amp;"}"</f>
        <v>{3,1163,460}</v>
      </c>
      <c r="J7382">
        <f>J7372+1</f>
        <v>220738</v>
      </c>
    </row>
    <row r="7383" spans="1:10">
      <c r="A7383" t="e">
        <f t="shared" si="268"/>
        <v>#N/A</v>
      </c>
      <c r="C7383">
        <v>7381</v>
      </c>
      <c r="D7383" t="b">
        <v>0</v>
      </c>
      <c r="E7383" t="s">
        <v>19</v>
      </c>
      <c r="F7383" t="s">
        <v>19</v>
      </c>
    </row>
    <row r="7384" spans="1:10">
      <c r="A7384" t="e">
        <f t="shared" si="268"/>
        <v>#N/A</v>
      </c>
      <c r="C7384">
        <v>7382</v>
      </c>
      <c r="D7384" t="b">
        <v>0</v>
      </c>
      <c r="E7384" t="s">
        <v>19</v>
      </c>
      <c r="F7384" t="s">
        <v>19</v>
      </c>
    </row>
    <row r="7385" spans="1:10">
      <c r="A7385" t="e">
        <f t="shared" si="268"/>
        <v>#N/A</v>
      </c>
      <c r="C7385">
        <v>7383</v>
      </c>
      <c r="D7385" t="b">
        <v>0</v>
      </c>
      <c r="E7385" t="s">
        <v>19</v>
      </c>
      <c r="F7385" t="s">
        <v>19</v>
      </c>
    </row>
    <row r="7386" spans="1:10">
      <c r="A7386" t="e">
        <f t="shared" si="268"/>
        <v>#N/A</v>
      </c>
      <c r="C7386">
        <v>7384</v>
      </c>
      <c r="D7386" t="b">
        <v>0</v>
      </c>
      <c r="E7386" t="s">
        <v>19</v>
      </c>
      <c r="F7386" t="s">
        <v>19</v>
      </c>
    </row>
    <row r="7387" spans="1:10">
      <c r="A7387" t="e">
        <f t="shared" si="268"/>
        <v>#N/A</v>
      </c>
      <c r="C7387">
        <v>7385</v>
      </c>
      <c r="D7387" t="b">
        <v>0</v>
      </c>
      <c r="E7387" t="s">
        <v>19</v>
      </c>
      <c r="F7387" t="s">
        <v>19</v>
      </c>
    </row>
    <row r="7388" spans="1:10">
      <c r="A7388" t="e">
        <f t="shared" si="268"/>
        <v>#N/A</v>
      </c>
      <c r="C7388">
        <v>7386</v>
      </c>
      <c r="D7388" t="b">
        <v>0</v>
      </c>
      <c r="E7388" t="s">
        <v>19</v>
      </c>
      <c r="F7388" t="s">
        <v>19</v>
      </c>
    </row>
    <row r="7389" spans="1:10">
      <c r="A7389" t="e">
        <f t="shared" si="268"/>
        <v>#N/A</v>
      </c>
      <c r="C7389">
        <v>7387</v>
      </c>
      <c r="D7389" t="b">
        <v>0</v>
      </c>
      <c r="E7389" t="s">
        <v>19</v>
      </c>
      <c r="F7389" t="s">
        <v>19</v>
      </c>
    </row>
    <row r="7390" spans="1:10">
      <c r="A7390" t="e">
        <f t="shared" si="268"/>
        <v>#N/A</v>
      </c>
      <c r="C7390">
        <v>7388</v>
      </c>
      <c r="D7390" t="b">
        <v>0</v>
      </c>
      <c r="E7390" t="s">
        <v>19</v>
      </c>
      <c r="F7390" t="s">
        <v>19</v>
      </c>
    </row>
    <row r="7391" spans="1:10">
      <c r="A7391" t="e">
        <f t="shared" si="268"/>
        <v>#N/A</v>
      </c>
      <c r="C7391">
        <v>7389</v>
      </c>
      <c r="D7391" t="b">
        <v>0</v>
      </c>
      <c r="E7391" t="s">
        <v>19</v>
      </c>
      <c r="F7391" t="s">
        <v>19</v>
      </c>
    </row>
    <row r="7392" spans="1:10">
      <c r="A7392">
        <f t="shared" si="268"/>
        <v>2024</v>
      </c>
      <c r="C7392">
        <v>7390</v>
      </c>
      <c r="D7392" t="b">
        <v>1</v>
      </c>
      <c r="E7392" t="s">
        <v>34</v>
      </c>
      <c r="F7392">
        <v>1</v>
      </c>
      <c r="G7392">
        <v>3</v>
      </c>
      <c r="H7392">
        <f>A7392</f>
        <v>2024</v>
      </c>
      <c r="I7392" t="str">
        <f>"{"&amp;G7392&amp;","&amp;H7392&amp;","&amp;F7392&amp;"}"</f>
        <v>{3,2024,1}</v>
      </c>
      <c r="J7392">
        <f>J7382+1</f>
        <v>220739</v>
      </c>
    </row>
    <row r="7393" spans="1:10">
      <c r="A7393" t="e">
        <f t="shared" si="268"/>
        <v>#N/A</v>
      </c>
      <c r="C7393">
        <v>7391</v>
      </c>
      <c r="D7393" t="b">
        <v>0</v>
      </c>
      <c r="E7393" t="s">
        <v>19</v>
      </c>
      <c r="F7393" t="s">
        <v>19</v>
      </c>
    </row>
    <row r="7394" spans="1:10">
      <c r="A7394" t="e">
        <f t="shared" si="268"/>
        <v>#N/A</v>
      </c>
      <c r="C7394">
        <v>7392</v>
      </c>
      <c r="D7394" t="b">
        <v>0</v>
      </c>
      <c r="E7394" t="s">
        <v>19</v>
      </c>
      <c r="F7394" t="s">
        <v>19</v>
      </c>
    </row>
    <row r="7395" spans="1:10">
      <c r="A7395" t="e">
        <f t="shared" si="268"/>
        <v>#N/A</v>
      </c>
      <c r="C7395">
        <v>7393</v>
      </c>
      <c r="D7395" t="b">
        <v>0</v>
      </c>
      <c r="E7395" t="s">
        <v>19</v>
      </c>
      <c r="F7395" t="s">
        <v>19</v>
      </c>
    </row>
    <row r="7396" spans="1:10">
      <c r="A7396" t="e">
        <f t="shared" si="268"/>
        <v>#N/A</v>
      </c>
      <c r="C7396">
        <v>7394</v>
      </c>
      <c r="D7396" t="b">
        <v>0</v>
      </c>
      <c r="E7396" t="s">
        <v>19</v>
      </c>
      <c r="F7396" t="s">
        <v>19</v>
      </c>
    </row>
    <row r="7397" spans="1:10">
      <c r="A7397" t="e">
        <f t="shared" si="268"/>
        <v>#N/A</v>
      </c>
      <c r="C7397">
        <v>7395</v>
      </c>
      <c r="D7397" t="b">
        <v>0</v>
      </c>
      <c r="E7397" t="s">
        <v>19</v>
      </c>
      <c r="F7397" t="s">
        <v>19</v>
      </c>
    </row>
    <row r="7398" spans="1:10">
      <c r="A7398" t="e">
        <f t="shared" si="268"/>
        <v>#N/A</v>
      </c>
      <c r="C7398">
        <v>7396</v>
      </c>
      <c r="D7398" t="b">
        <v>0</v>
      </c>
      <c r="E7398" t="s">
        <v>19</v>
      </c>
      <c r="F7398" t="s">
        <v>19</v>
      </c>
    </row>
    <row r="7399" spans="1:10">
      <c r="A7399" t="e">
        <f t="shared" si="268"/>
        <v>#N/A</v>
      </c>
      <c r="C7399">
        <v>7397</v>
      </c>
      <c r="D7399" t="b">
        <v>0</v>
      </c>
      <c r="E7399" t="s">
        <v>19</v>
      </c>
      <c r="F7399" t="s">
        <v>19</v>
      </c>
    </row>
    <row r="7400" spans="1:10">
      <c r="A7400" t="e">
        <f t="shared" si="268"/>
        <v>#N/A</v>
      </c>
      <c r="C7400">
        <v>7398</v>
      </c>
      <c r="D7400" t="b">
        <v>0</v>
      </c>
      <c r="E7400" t="s">
        <v>19</v>
      </c>
      <c r="F7400" t="s">
        <v>19</v>
      </c>
    </row>
    <row r="7401" spans="1:10">
      <c r="A7401" t="e">
        <f t="shared" si="268"/>
        <v>#N/A</v>
      </c>
      <c r="C7401">
        <v>7399</v>
      </c>
      <c r="D7401" t="b">
        <v>0</v>
      </c>
      <c r="E7401" t="s">
        <v>19</v>
      </c>
      <c r="F7401" t="s">
        <v>19</v>
      </c>
    </row>
    <row r="7402" spans="1:10">
      <c r="A7402">
        <f t="shared" si="268"/>
        <v>2024</v>
      </c>
      <c r="C7402">
        <v>7400</v>
      </c>
      <c r="D7402" t="b">
        <v>1</v>
      </c>
      <c r="E7402" t="s">
        <v>34</v>
      </c>
      <c r="F7402">
        <v>1</v>
      </c>
      <c r="G7402">
        <v>3</v>
      </c>
      <c r="H7402">
        <f>A7402</f>
        <v>2024</v>
      </c>
      <c r="I7402" t="str">
        <f>"{"&amp;G7402&amp;","&amp;H7402&amp;","&amp;F7402&amp;"}"</f>
        <v>{3,2024,1}</v>
      </c>
      <c r="J7402">
        <f>J7392+1</f>
        <v>220740</v>
      </c>
    </row>
    <row r="7403" spans="1:10">
      <c r="A7403" t="e">
        <f t="shared" si="268"/>
        <v>#N/A</v>
      </c>
      <c r="C7403">
        <v>7401</v>
      </c>
      <c r="D7403" t="b">
        <v>0</v>
      </c>
      <c r="E7403" t="s">
        <v>19</v>
      </c>
      <c r="F7403" t="s">
        <v>19</v>
      </c>
    </row>
    <row r="7404" spans="1:10">
      <c r="A7404" t="e">
        <f t="shared" si="268"/>
        <v>#N/A</v>
      </c>
      <c r="C7404">
        <v>7402</v>
      </c>
      <c r="D7404" t="b">
        <v>0</v>
      </c>
      <c r="E7404" t="s">
        <v>19</v>
      </c>
      <c r="F7404" t="s">
        <v>19</v>
      </c>
    </row>
    <row r="7405" spans="1:10">
      <c r="A7405" t="e">
        <f t="shared" si="268"/>
        <v>#N/A</v>
      </c>
      <c r="C7405">
        <v>7403</v>
      </c>
      <c r="D7405" t="b">
        <v>0</v>
      </c>
      <c r="E7405" t="s">
        <v>19</v>
      </c>
      <c r="F7405" t="s">
        <v>19</v>
      </c>
    </row>
    <row r="7406" spans="1:10">
      <c r="A7406" t="e">
        <f t="shared" si="268"/>
        <v>#N/A</v>
      </c>
      <c r="C7406">
        <v>7404</v>
      </c>
      <c r="D7406" t="b">
        <v>0</v>
      </c>
      <c r="E7406" t="s">
        <v>19</v>
      </c>
      <c r="F7406" t="s">
        <v>19</v>
      </c>
    </row>
    <row r="7407" spans="1:10">
      <c r="A7407" t="e">
        <f t="shared" si="268"/>
        <v>#N/A</v>
      </c>
      <c r="C7407">
        <v>7405</v>
      </c>
      <c r="D7407" t="b">
        <v>0</v>
      </c>
      <c r="E7407" t="s">
        <v>19</v>
      </c>
      <c r="F7407" t="s">
        <v>19</v>
      </c>
    </row>
    <row r="7408" spans="1:10">
      <c r="A7408" t="e">
        <f t="shared" si="268"/>
        <v>#N/A</v>
      </c>
      <c r="C7408">
        <v>7406</v>
      </c>
      <c r="D7408" t="b">
        <v>0</v>
      </c>
      <c r="E7408" t="s">
        <v>19</v>
      </c>
      <c r="F7408" t="s">
        <v>19</v>
      </c>
    </row>
    <row r="7409" spans="1:10">
      <c r="A7409" t="e">
        <f t="shared" si="268"/>
        <v>#N/A</v>
      </c>
      <c r="C7409">
        <v>7407</v>
      </c>
      <c r="D7409" t="b">
        <v>0</v>
      </c>
      <c r="E7409" t="s">
        <v>19</v>
      </c>
      <c r="F7409" t="s">
        <v>19</v>
      </c>
    </row>
    <row r="7410" spans="1:10">
      <c r="A7410" t="e">
        <f t="shared" si="268"/>
        <v>#N/A</v>
      </c>
      <c r="C7410">
        <v>7408</v>
      </c>
      <c r="D7410" t="b">
        <v>0</v>
      </c>
      <c r="E7410" t="s">
        <v>19</v>
      </c>
      <c r="F7410" t="s">
        <v>19</v>
      </c>
    </row>
    <row r="7411" spans="1:10">
      <c r="A7411" t="e">
        <f t="shared" si="268"/>
        <v>#N/A</v>
      </c>
      <c r="C7411">
        <v>7409</v>
      </c>
      <c r="D7411" t="b">
        <v>0</v>
      </c>
      <c r="E7411" t="s">
        <v>19</v>
      </c>
      <c r="F7411" t="s">
        <v>19</v>
      </c>
    </row>
    <row r="7412" spans="1:10">
      <c r="A7412">
        <f t="shared" si="268"/>
        <v>1301</v>
      </c>
      <c r="C7412">
        <v>7410</v>
      </c>
      <c r="D7412" t="b">
        <v>1</v>
      </c>
      <c r="E7412" t="s">
        <v>27</v>
      </c>
      <c r="F7412">
        <v>385</v>
      </c>
      <c r="G7412">
        <v>3</v>
      </c>
      <c r="H7412">
        <f>A7412</f>
        <v>1301</v>
      </c>
      <c r="I7412" t="str">
        <f>"{"&amp;G7412&amp;","&amp;H7412&amp;","&amp;F7412&amp;"}"</f>
        <v>{3,1301,385}</v>
      </c>
      <c r="J7412">
        <f>J7402+1</f>
        <v>220741</v>
      </c>
    </row>
    <row r="7413" spans="1:10">
      <c r="A7413" t="e">
        <f t="shared" si="268"/>
        <v>#N/A</v>
      </c>
      <c r="C7413">
        <v>7411</v>
      </c>
      <c r="D7413" t="b">
        <v>0</v>
      </c>
      <c r="E7413" t="s">
        <v>19</v>
      </c>
      <c r="F7413" t="s">
        <v>19</v>
      </c>
    </row>
    <row r="7414" spans="1:10">
      <c r="A7414" t="e">
        <f t="shared" si="268"/>
        <v>#N/A</v>
      </c>
      <c r="C7414">
        <v>7412</v>
      </c>
      <c r="D7414" t="b">
        <v>0</v>
      </c>
      <c r="E7414" t="s">
        <v>19</v>
      </c>
      <c r="F7414" t="s">
        <v>19</v>
      </c>
    </row>
    <row r="7415" spans="1:10">
      <c r="A7415" t="e">
        <f t="shared" si="268"/>
        <v>#N/A</v>
      </c>
      <c r="C7415">
        <v>7413</v>
      </c>
      <c r="D7415" t="b">
        <v>0</v>
      </c>
      <c r="E7415" t="s">
        <v>19</v>
      </c>
      <c r="F7415" t="s">
        <v>19</v>
      </c>
    </row>
    <row r="7416" spans="1:10">
      <c r="A7416" t="e">
        <f t="shared" si="268"/>
        <v>#N/A</v>
      </c>
      <c r="C7416">
        <v>7414</v>
      </c>
      <c r="D7416" t="b">
        <v>0</v>
      </c>
      <c r="E7416" t="s">
        <v>19</v>
      </c>
      <c r="F7416" t="s">
        <v>19</v>
      </c>
    </row>
    <row r="7417" spans="1:10">
      <c r="A7417" t="e">
        <f t="shared" si="268"/>
        <v>#N/A</v>
      </c>
      <c r="C7417">
        <v>7415</v>
      </c>
      <c r="D7417" t="b">
        <v>0</v>
      </c>
      <c r="E7417" t="s">
        <v>19</v>
      </c>
      <c r="F7417" t="s">
        <v>19</v>
      </c>
    </row>
    <row r="7418" spans="1:10">
      <c r="A7418" t="e">
        <f t="shared" si="268"/>
        <v>#N/A</v>
      </c>
      <c r="C7418">
        <v>7416</v>
      </c>
      <c r="D7418" t="b">
        <v>0</v>
      </c>
      <c r="E7418" t="s">
        <v>19</v>
      </c>
      <c r="F7418" t="s">
        <v>19</v>
      </c>
    </row>
    <row r="7419" spans="1:10">
      <c r="A7419" t="e">
        <f t="shared" si="268"/>
        <v>#N/A</v>
      </c>
      <c r="C7419">
        <v>7417</v>
      </c>
      <c r="D7419" t="b">
        <v>0</v>
      </c>
      <c r="E7419" t="s">
        <v>19</v>
      </c>
      <c r="F7419" t="s">
        <v>19</v>
      </c>
    </row>
    <row r="7420" spans="1:10">
      <c r="A7420" t="e">
        <f t="shared" si="268"/>
        <v>#N/A</v>
      </c>
      <c r="C7420">
        <v>7418</v>
      </c>
      <c r="D7420" t="b">
        <v>0</v>
      </c>
      <c r="E7420" t="s">
        <v>19</v>
      </c>
      <c r="F7420" t="s">
        <v>19</v>
      </c>
    </row>
    <row r="7421" spans="1:10">
      <c r="A7421" t="e">
        <f t="shared" si="268"/>
        <v>#N/A</v>
      </c>
      <c r="C7421">
        <v>7419</v>
      </c>
      <c r="D7421" t="b">
        <v>0</v>
      </c>
      <c r="E7421" t="s">
        <v>19</v>
      </c>
      <c r="F7421" t="s">
        <v>19</v>
      </c>
    </row>
    <row r="7422" spans="1:10">
      <c r="A7422">
        <f t="shared" si="268"/>
        <v>1005</v>
      </c>
      <c r="C7422">
        <v>7420</v>
      </c>
      <c r="D7422" t="b">
        <v>1</v>
      </c>
      <c r="E7422" t="s">
        <v>21</v>
      </c>
      <c r="F7422">
        <v>10</v>
      </c>
      <c r="G7422">
        <v>3</v>
      </c>
      <c r="H7422">
        <f>A7422</f>
        <v>1005</v>
      </c>
      <c r="I7422" t="str">
        <f>"{"&amp;G7422&amp;","&amp;H7422&amp;","&amp;F7422&amp;"}"</f>
        <v>{3,1005,10}</v>
      </c>
      <c r="J7422">
        <f>J7412+1</f>
        <v>220742</v>
      </c>
    </row>
    <row r="7423" spans="1:10">
      <c r="A7423" t="e">
        <f t="shared" si="268"/>
        <v>#N/A</v>
      </c>
      <c r="C7423">
        <v>7421</v>
      </c>
      <c r="D7423" t="b">
        <v>0</v>
      </c>
      <c r="E7423" t="s">
        <v>19</v>
      </c>
      <c r="F7423" t="s">
        <v>19</v>
      </c>
    </row>
    <row r="7424" spans="1:10">
      <c r="A7424" t="e">
        <f t="shared" si="268"/>
        <v>#N/A</v>
      </c>
      <c r="C7424">
        <v>7422</v>
      </c>
      <c r="D7424" t="b">
        <v>0</v>
      </c>
      <c r="E7424" t="s">
        <v>19</v>
      </c>
      <c r="F7424" t="s">
        <v>19</v>
      </c>
    </row>
    <row r="7425" spans="1:10">
      <c r="A7425" t="e">
        <f t="shared" si="268"/>
        <v>#N/A</v>
      </c>
      <c r="C7425">
        <v>7423</v>
      </c>
      <c r="D7425" t="b">
        <v>0</v>
      </c>
      <c r="E7425" t="s">
        <v>19</v>
      </c>
      <c r="F7425" t="s">
        <v>19</v>
      </c>
    </row>
    <row r="7426" spans="1:10">
      <c r="A7426" t="e">
        <f t="shared" si="268"/>
        <v>#N/A</v>
      </c>
      <c r="C7426">
        <v>7424</v>
      </c>
      <c r="D7426" t="b">
        <v>0</v>
      </c>
      <c r="E7426" t="s">
        <v>19</v>
      </c>
      <c r="F7426" t="s">
        <v>19</v>
      </c>
    </row>
    <row r="7427" spans="1:10">
      <c r="A7427" t="e">
        <f t="shared" si="268"/>
        <v>#N/A</v>
      </c>
      <c r="C7427">
        <v>7425</v>
      </c>
      <c r="D7427" t="b">
        <v>0</v>
      </c>
      <c r="E7427" t="s">
        <v>19</v>
      </c>
      <c r="F7427" t="s">
        <v>19</v>
      </c>
    </row>
    <row r="7428" spans="1:10">
      <c r="A7428" t="e">
        <f t="shared" ref="A7428:A7462" si="269">VLOOKUP(E7428,$R$3:$S$22,2,0)</f>
        <v>#N/A</v>
      </c>
      <c r="C7428">
        <v>7426</v>
      </c>
      <c r="D7428" t="b">
        <v>0</v>
      </c>
      <c r="E7428" t="s">
        <v>19</v>
      </c>
      <c r="F7428" t="s">
        <v>19</v>
      </c>
    </row>
    <row r="7429" spans="1:10">
      <c r="A7429" t="e">
        <f t="shared" si="269"/>
        <v>#N/A</v>
      </c>
      <c r="C7429">
        <v>7427</v>
      </c>
      <c r="D7429" t="b">
        <v>0</v>
      </c>
      <c r="E7429" t="s">
        <v>19</v>
      </c>
      <c r="F7429" t="s">
        <v>19</v>
      </c>
    </row>
    <row r="7430" spans="1:10">
      <c r="A7430" t="e">
        <f t="shared" si="269"/>
        <v>#N/A</v>
      </c>
      <c r="C7430">
        <v>7428</v>
      </c>
      <c r="D7430" t="b">
        <v>0</v>
      </c>
      <c r="E7430" t="s">
        <v>19</v>
      </c>
      <c r="F7430" t="s">
        <v>19</v>
      </c>
    </row>
    <row r="7431" spans="1:10">
      <c r="A7431" t="e">
        <f t="shared" si="269"/>
        <v>#N/A</v>
      </c>
      <c r="C7431">
        <v>7429</v>
      </c>
      <c r="D7431" t="b">
        <v>0</v>
      </c>
      <c r="E7431" t="s">
        <v>19</v>
      </c>
      <c r="F7431" t="s">
        <v>19</v>
      </c>
    </row>
    <row r="7432" spans="1:10">
      <c r="A7432">
        <f t="shared" si="269"/>
        <v>90000</v>
      </c>
      <c r="C7432">
        <v>7430</v>
      </c>
      <c r="D7432" t="b">
        <v>1</v>
      </c>
      <c r="E7432" t="s">
        <v>22</v>
      </c>
      <c r="F7432">
        <v>50</v>
      </c>
      <c r="G7432">
        <v>4</v>
      </c>
      <c r="H7432">
        <f>A7432</f>
        <v>90000</v>
      </c>
      <c r="I7432" t="str">
        <f>"{"&amp;G7432&amp;","&amp;H7432&amp;","&amp;F7432&amp;"}"</f>
        <v>{4,90000,50}</v>
      </c>
      <c r="J7432">
        <f>J7422+1</f>
        <v>220743</v>
      </c>
    </row>
    <row r="7433" spans="1:10">
      <c r="A7433" t="e">
        <f t="shared" si="269"/>
        <v>#N/A</v>
      </c>
      <c r="C7433">
        <v>7431</v>
      </c>
      <c r="D7433" t="b">
        <v>0</v>
      </c>
      <c r="E7433" t="s">
        <v>19</v>
      </c>
      <c r="F7433" t="s">
        <v>19</v>
      </c>
    </row>
    <row r="7434" spans="1:10">
      <c r="A7434" t="e">
        <f t="shared" si="269"/>
        <v>#N/A</v>
      </c>
      <c r="C7434">
        <v>7432</v>
      </c>
      <c r="D7434" t="b">
        <v>0</v>
      </c>
      <c r="E7434" t="s">
        <v>19</v>
      </c>
      <c r="F7434" t="s">
        <v>19</v>
      </c>
    </row>
    <row r="7435" spans="1:10">
      <c r="A7435" t="e">
        <f t="shared" si="269"/>
        <v>#N/A</v>
      </c>
      <c r="C7435">
        <v>7433</v>
      </c>
      <c r="D7435" t="b">
        <v>0</v>
      </c>
      <c r="E7435" t="s">
        <v>19</v>
      </c>
      <c r="F7435" t="s">
        <v>19</v>
      </c>
    </row>
    <row r="7436" spans="1:10">
      <c r="A7436" t="e">
        <f t="shared" si="269"/>
        <v>#N/A</v>
      </c>
      <c r="C7436">
        <v>7434</v>
      </c>
      <c r="D7436" t="b">
        <v>0</v>
      </c>
      <c r="E7436" t="s">
        <v>19</v>
      </c>
      <c r="F7436" t="s">
        <v>19</v>
      </c>
    </row>
    <row r="7437" spans="1:10">
      <c r="A7437" t="e">
        <f t="shared" si="269"/>
        <v>#N/A</v>
      </c>
      <c r="C7437">
        <v>7435</v>
      </c>
      <c r="D7437" t="b">
        <v>0</v>
      </c>
      <c r="E7437" t="s">
        <v>19</v>
      </c>
      <c r="F7437" t="s">
        <v>19</v>
      </c>
    </row>
    <row r="7438" spans="1:10">
      <c r="A7438" t="e">
        <f t="shared" si="269"/>
        <v>#N/A</v>
      </c>
      <c r="C7438">
        <v>7436</v>
      </c>
      <c r="D7438" t="b">
        <v>0</v>
      </c>
      <c r="E7438" t="s">
        <v>19</v>
      </c>
      <c r="F7438" t="s">
        <v>19</v>
      </c>
    </row>
    <row r="7439" spans="1:10">
      <c r="A7439" t="e">
        <f t="shared" si="269"/>
        <v>#N/A</v>
      </c>
      <c r="C7439">
        <v>7437</v>
      </c>
      <c r="D7439" t="b">
        <v>0</v>
      </c>
      <c r="E7439" t="s">
        <v>19</v>
      </c>
      <c r="F7439" t="s">
        <v>19</v>
      </c>
    </row>
    <row r="7440" spans="1:10">
      <c r="A7440" t="e">
        <f t="shared" si="269"/>
        <v>#N/A</v>
      </c>
      <c r="C7440">
        <v>7438</v>
      </c>
      <c r="D7440" t="b">
        <v>0</v>
      </c>
      <c r="E7440" t="s">
        <v>19</v>
      </c>
      <c r="F7440" t="s">
        <v>19</v>
      </c>
    </row>
    <row r="7441" spans="1:10">
      <c r="A7441" t="e">
        <f t="shared" si="269"/>
        <v>#N/A</v>
      </c>
      <c r="C7441">
        <v>7439</v>
      </c>
      <c r="D7441" t="b">
        <v>0</v>
      </c>
      <c r="E7441" t="s">
        <v>19</v>
      </c>
      <c r="F7441" t="s">
        <v>19</v>
      </c>
    </row>
    <row r="7442" spans="1:10">
      <c r="A7442">
        <f t="shared" si="269"/>
        <v>2024</v>
      </c>
      <c r="C7442">
        <v>7440</v>
      </c>
      <c r="D7442" t="b">
        <v>1</v>
      </c>
      <c r="E7442" t="s">
        <v>34</v>
      </c>
      <c r="F7442">
        <v>1</v>
      </c>
      <c r="G7442">
        <v>3</v>
      </c>
      <c r="H7442">
        <f>A7442</f>
        <v>2024</v>
      </c>
      <c r="I7442" t="str">
        <f>"{"&amp;G7442&amp;","&amp;H7442&amp;","&amp;F7442&amp;"}"</f>
        <v>{3,2024,1}</v>
      </c>
      <c r="J7442">
        <f>J7432+1</f>
        <v>220744</v>
      </c>
    </row>
    <row r="7443" spans="1:10">
      <c r="A7443" t="e">
        <f t="shared" si="269"/>
        <v>#N/A</v>
      </c>
      <c r="C7443">
        <v>7441</v>
      </c>
      <c r="D7443" t="b">
        <v>0</v>
      </c>
      <c r="E7443" t="s">
        <v>19</v>
      </c>
      <c r="F7443" t="s">
        <v>19</v>
      </c>
    </row>
    <row r="7444" spans="1:10">
      <c r="A7444" t="e">
        <f t="shared" si="269"/>
        <v>#N/A</v>
      </c>
      <c r="C7444">
        <v>7442</v>
      </c>
      <c r="D7444" t="b">
        <v>0</v>
      </c>
      <c r="E7444" t="s">
        <v>19</v>
      </c>
      <c r="F7444" t="s">
        <v>19</v>
      </c>
    </row>
    <row r="7445" spans="1:10">
      <c r="A7445" t="e">
        <f t="shared" si="269"/>
        <v>#N/A</v>
      </c>
      <c r="C7445">
        <v>7443</v>
      </c>
      <c r="D7445" t="b">
        <v>0</v>
      </c>
      <c r="E7445" t="s">
        <v>19</v>
      </c>
      <c r="F7445" t="s">
        <v>19</v>
      </c>
    </row>
    <row r="7446" spans="1:10">
      <c r="A7446" t="e">
        <f t="shared" si="269"/>
        <v>#N/A</v>
      </c>
      <c r="C7446">
        <v>7444</v>
      </c>
      <c r="D7446" t="b">
        <v>0</v>
      </c>
      <c r="E7446" t="s">
        <v>19</v>
      </c>
      <c r="F7446" t="s">
        <v>19</v>
      </c>
    </row>
    <row r="7447" spans="1:10">
      <c r="A7447" t="e">
        <f t="shared" si="269"/>
        <v>#N/A</v>
      </c>
      <c r="C7447">
        <v>7445</v>
      </c>
      <c r="D7447" t="b">
        <v>0</v>
      </c>
      <c r="E7447" t="s">
        <v>19</v>
      </c>
      <c r="F7447" t="s">
        <v>19</v>
      </c>
    </row>
    <row r="7448" spans="1:10">
      <c r="A7448" t="e">
        <f t="shared" si="269"/>
        <v>#N/A</v>
      </c>
      <c r="C7448">
        <v>7446</v>
      </c>
      <c r="D7448" t="b">
        <v>0</v>
      </c>
      <c r="E7448" t="s">
        <v>19</v>
      </c>
      <c r="F7448" t="s">
        <v>19</v>
      </c>
    </row>
    <row r="7449" spans="1:10">
      <c r="A7449" t="e">
        <f t="shared" si="269"/>
        <v>#N/A</v>
      </c>
      <c r="C7449">
        <v>7447</v>
      </c>
      <c r="D7449" t="b">
        <v>0</v>
      </c>
      <c r="E7449" t="s">
        <v>19</v>
      </c>
      <c r="F7449" t="s">
        <v>19</v>
      </c>
    </row>
    <row r="7450" spans="1:10">
      <c r="A7450" t="e">
        <f t="shared" si="269"/>
        <v>#N/A</v>
      </c>
      <c r="C7450">
        <v>7448</v>
      </c>
      <c r="D7450" t="b">
        <v>0</v>
      </c>
      <c r="E7450" t="s">
        <v>19</v>
      </c>
      <c r="F7450" t="s">
        <v>19</v>
      </c>
    </row>
    <row r="7451" spans="1:10">
      <c r="A7451" t="e">
        <f t="shared" si="269"/>
        <v>#N/A</v>
      </c>
      <c r="C7451">
        <v>7449</v>
      </c>
      <c r="D7451" t="b">
        <v>0</v>
      </c>
      <c r="E7451" t="s">
        <v>19</v>
      </c>
      <c r="F7451" t="s">
        <v>19</v>
      </c>
    </row>
    <row r="7452" spans="1:10">
      <c r="A7452">
        <f t="shared" si="269"/>
        <v>0</v>
      </c>
      <c r="C7452">
        <v>7450</v>
      </c>
      <c r="D7452" t="b">
        <v>1</v>
      </c>
      <c r="E7452" t="s">
        <v>23</v>
      </c>
      <c r="F7452">
        <v>500</v>
      </c>
      <c r="G7452">
        <v>2</v>
      </c>
      <c r="H7452">
        <f>A7452</f>
        <v>0</v>
      </c>
      <c r="I7452" t="str">
        <f>"{"&amp;G7452&amp;","&amp;H7452&amp;","&amp;F7452&amp;"}"</f>
        <v>{2,0,500}</v>
      </c>
      <c r="J7452">
        <f>J7442+1</f>
        <v>220745</v>
      </c>
    </row>
    <row r="7453" spans="1:10">
      <c r="A7453" t="e">
        <f t="shared" si="269"/>
        <v>#N/A</v>
      </c>
      <c r="C7453">
        <v>7451</v>
      </c>
      <c r="D7453" t="b">
        <v>0</v>
      </c>
      <c r="E7453" t="s">
        <v>19</v>
      </c>
      <c r="F7453" t="s">
        <v>19</v>
      </c>
    </row>
    <row r="7454" spans="1:10">
      <c r="A7454" t="e">
        <f t="shared" si="269"/>
        <v>#N/A</v>
      </c>
      <c r="C7454">
        <v>7452</v>
      </c>
      <c r="D7454" t="b">
        <v>0</v>
      </c>
      <c r="E7454" t="s">
        <v>19</v>
      </c>
      <c r="F7454" t="s">
        <v>19</v>
      </c>
    </row>
    <row r="7455" spans="1:10">
      <c r="A7455" t="e">
        <f t="shared" si="269"/>
        <v>#N/A</v>
      </c>
      <c r="C7455">
        <v>7453</v>
      </c>
      <c r="D7455" t="b">
        <v>0</v>
      </c>
      <c r="E7455" t="s">
        <v>19</v>
      </c>
      <c r="F7455" t="s">
        <v>19</v>
      </c>
    </row>
    <row r="7456" spans="1:10">
      <c r="A7456" t="e">
        <f t="shared" si="269"/>
        <v>#N/A</v>
      </c>
      <c r="C7456">
        <v>7454</v>
      </c>
      <c r="D7456" t="b">
        <v>0</v>
      </c>
      <c r="E7456" t="s">
        <v>19</v>
      </c>
      <c r="F7456" t="s">
        <v>19</v>
      </c>
    </row>
    <row r="7457" spans="1:10">
      <c r="A7457" t="e">
        <f t="shared" si="269"/>
        <v>#N/A</v>
      </c>
      <c r="C7457">
        <v>7455</v>
      </c>
      <c r="D7457" t="b">
        <v>0</v>
      </c>
      <c r="E7457" t="s">
        <v>19</v>
      </c>
      <c r="F7457" t="s">
        <v>19</v>
      </c>
    </row>
    <row r="7458" spans="1:10">
      <c r="A7458" t="e">
        <f t="shared" si="269"/>
        <v>#N/A</v>
      </c>
      <c r="C7458">
        <v>7456</v>
      </c>
      <c r="D7458" t="b">
        <v>0</v>
      </c>
      <c r="E7458" t="s">
        <v>19</v>
      </c>
      <c r="F7458" t="s">
        <v>19</v>
      </c>
    </row>
    <row r="7459" spans="1:10">
      <c r="A7459" t="e">
        <f t="shared" si="269"/>
        <v>#N/A</v>
      </c>
      <c r="C7459">
        <v>7457</v>
      </c>
      <c r="D7459" t="b">
        <v>0</v>
      </c>
      <c r="E7459" t="s">
        <v>19</v>
      </c>
      <c r="F7459" t="s">
        <v>19</v>
      </c>
    </row>
    <row r="7460" spans="1:10">
      <c r="A7460" t="e">
        <f t="shared" si="269"/>
        <v>#N/A</v>
      </c>
      <c r="C7460">
        <v>7458</v>
      </c>
      <c r="D7460" t="b">
        <v>0</v>
      </c>
      <c r="E7460" t="s">
        <v>19</v>
      </c>
      <c r="F7460" t="s">
        <v>19</v>
      </c>
    </row>
    <row r="7461" spans="1:10">
      <c r="A7461" t="e">
        <f t="shared" si="269"/>
        <v>#N/A</v>
      </c>
      <c r="C7461">
        <v>7459</v>
      </c>
      <c r="D7461" t="b">
        <v>0</v>
      </c>
      <c r="E7461" t="s">
        <v>19</v>
      </c>
      <c r="F7461" t="s">
        <v>19</v>
      </c>
    </row>
    <row r="7462" spans="1:10">
      <c r="A7462">
        <f t="shared" si="269"/>
        <v>2024</v>
      </c>
      <c r="C7462">
        <v>7460</v>
      </c>
      <c r="D7462" t="b">
        <v>1</v>
      </c>
      <c r="E7462" t="s">
        <v>34</v>
      </c>
      <c r="F7462">
        <v>1</v>
      </c>
      <c r="G7462">
        <v>3</v>
      </c>
      <c r="H7462">
        <f>A7462</f>
        <v>2024</v>
      </c>
      <c r="I7462" t="str">
        <f>"{"&amp;G7462&amp;","&amp;H7462&amp;","&amp;F7462&amp;"}"</f>
        <v>{3,2024,1}</v>
      </c>
      <c r="J7462">
        <f>J7452+1</f>
        <v>220746</v>
      </c>
    </row>
  </sheetData>
  <autoFilter ref="B2:F7462"/>
  <phoneticPr fontId="3" type="noConversion"/>
  <conditionalFormatting sqref="T11:X11">
    <cfRule type="duplicateValues" dxfId="7" priority="7"/>
    <cfRule type="duplicateValues" dxfId="6" priority="8"/>
  </conditionalFormatting>
  <conditionalFormatting sqref="T11:X11">
    <cfRule type="duplicateValues" dxfId="5" priority="5"/>
    <cfRule type="duplicateValues" dxfId="4" priority="6"/>
  </conditionalFormatting>
  <conditionalFormatting sqref="S11:S16">
    <cfRule type="duplicateValues" dxfId="3" priority="3"/>
    <cfRule type="duplicateValues" dxfId="2" priority="4"/>
  </conditionalFormatting>
  <conditionalFormatting sqref="S11:S16">
    <cfRule type="duplicateValues" dxfId="1" priority="1"/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2015-06-05T18:19:00Z</dcterms:created>
  <dcterms:modified xsi:type="dcterms:W3CDTF">2022-01-04T08:35:56Z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2052-11.1.0.9828</vt:lpwstr>
  </property>
</Properties>
</file>