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Sheet1!$A$1:$J$29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必须与MistForest.proto中的MistItemType对应</t>
        </r>
      </text>
    </comment>
  </commentList>
</comments>
</file>

<file path=xl/sharedStrings.xml><?xml version="1.0" encoding="utf-8"?>
<sst xmlns="http://schemas.openxmlformats.org/spreadsheetml/2006/main" count="150" uniqueCount="99">
  <si>
    <t>道具ID</t>
  </si>
  <si>
    <t>注释,道具种类</t>
  </si>
  <si>
    <t>道具品质</t>
  </si>
  <si>
    <t>道具特效资源</t>
  </si>
  <si>
    <t>道具图标资源</t>
  </si>
  <si>
    <t>道具名称</t>
  </si>
  <si>
    <t>道具描述</t>
  </si>
  <si>
    <t>道具价格</t>
  </si>
  <si>
    <t>是否可在商店购买</t>
  </si>
  <si>
    <t>使用道具成功时播放音效</t>
  </si>
  <si>
    <t>预留字段</t>
  </si>
  <si>
    <t>ItemId</t>
  </si>
  <si>
    <t>XXX</t>
  </si>
  <si>
    <t>Quality</t>
  </si>
  <si>
    <r>
      <rPr>
        <sz val="11"/>
        <color theme="1"/>
        <rFont val="微软雅黑"/>
        <charset val="134"/>
      </rPr>
      <t>E</t>
    </r>
    <r>
      <rPr>
        <sz val="11"/>
        <color theme="1"/>
        <rFont val="微软雅黑"/>
        <charset val="134"/>
      </rPr>
      <t>ffectName</t>
    </r>
  </si>
  <si>
    <t>IconRes</t>
  </si>
  <si>
    <t>ItemName</t>
  </si>
  <si>
    <t>ItemDes</t>
  </si>
  <si>
    <t>ItemPrice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</si>
  <si>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sShopItem</t>
    </r>
  </si>
  <si>
    <r>
      <rPr>
        <sz val="11"/>
        <color theme="1"/>
        <rFont val="微软雅黑"/>
        <charset val="134"/>
      </rPr>
      <t>U</t>
    </r>
    <r>
      <rPr>
        <sz val="11"/>
        <color theme="1"/>
        <rFont val="微软雅黑"/>
        <charset val="134"/>
      </rPr>
      <t>singSound</t>
    </r>
  </si>
  <si>
    <t>csk</t>
  </si>
  <si>
    <t>c</t>
  </si>
  <si>
    <t>cs</t>
  </si>
  <si>
    <r>
      <rPr>
        <sz val="11"/>
        <color theme="1"/>
        <rFont val="微软雅黑"/>
        <charset val="134"/>
      </rPr>
      <t>c</t>
    </r>
    <r>
      <rPr>
        <sz val="11"/>
        <color theme="1"/>
        <rFont val="微软雅黑"/>
        <charset val="134"/>
      </rPr>
      <t>s</t>
    </r>
  </si>
  <si>
    <t>int</t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</si>
  <si>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tring</t>
    </r>
  </si>
  <si>
    <t>string</t>
  </si>
  <si>
    <t>intList</t>
  </si>
  <si>
    <t>boolean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</si>
  <si>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nt</t>
    </r>
  </si>
  <si>
    <t>伤害卷轴</t>
  </si>
  <si>
    <t>buff_damage</t>
  </si>
  <si>
    <t>{2,0,80}</t>
  </si>
  <si>
    <t>定身陷阱</t>
  </si>
  <si>
    <t>buff_fixed</t>
  </si>
  <si>
    <t>{2,0,30}</t>
  </si>
  <si>
    <t>隐身药剂</t>
  </si>
  <si>
    <t>Invisible</t>
  </si>
  <si>
    <t>{2,0,200}</t>
  </si>
  <si>
    <t>传送卷轴</t>
  </si>
  <si>
    <t>mist_delivery</t>
  </si>
  <si>
    <t>{2,0,140}</t>
  </si>
  <si>
    <t>中立药剂</t>
  </si>
  <si>
    <t>mist_neutral</t>
  </si>
  <si>
    <t>秒杀药剂</t>
  </si>
  <si>
    <t>mwsl_icon_bossyaoshi</t>
  </si>
  <si>
    <t>加速药剂</t>
  </si>
  <si>
    <t>mist_speed</t>
  </si>
  <si>
    <t>防御卷轴</t>
  </si>
  <si>
    <t>buff_defense</t>
  </si>
  <si>
    <t>闪现卷轴</t>
  </si>
  <si>
    <t>mist_flash</t>
  </si>
  <si>
    <t>虚弱陷阱</t>
  </si>
  <si>
    <t>buff_weak</t>
  </si>
  <si>
    <t>画地为牢</t>
  </si>
  <si>
    <t>dilao</t>
  </si>
  <si>
    <t>魔法盾</t>
  </si>
  <si>
    <t>buff_mofadun</t>
  </si>
  <si>
    <t>鹰眼</t>
  </si>
  <si>
    <t>yingyanyaoji</t>
  </si>
  <si>
    <t>磁铁</t>
  </si>
  <si>
    <t>buff_citie</t>
  </si>
  <si>
    <t>消音卷轴</t>
  </si>
  <si>
    <t>buff_xiaoshengjuanzhou</t>
  </si>
  <si>
    <t>召唤卷轴</t>
  </si>
  <si>
    <t>buff_zhaojiling</t>
  </si>
  <si>
    <t>祝福卷轴</t>
  </si>
  <si>
    <t>zhufujuanzhou</t>
  </si>
  <si>
    <t>暴走药剂</t>
  </si>
  <si>
    <t>Runaway</t>
  </si>
  <si>
    <t>真视药剂</t>
  </si>
  <si>
    <t>buff_Invisible</t>
  </si>
  <si>
    <r>
      <rPr>
        <sz val="11"/>
        <color theme="1"/>
        <rFont val="微软雅黑"/>
        <charset val="134"/>
      </rPr>
      <t>{2,0,</t>
    </r>
    <r>
      <rPr>
        <sz val="11"/>
        <color theme="1"/>
        <rFont val="微软雅黑"/>
        <charset val="134"/>
      </rPr>
      <t>140</t>
    </r>
    <r>
      <rPr>
        <sz val="11"/>
        <color theme="1"/>
        <rFont val="微软雅黑"/>
        <charset val="134"/>
      </rPr>
      <t>}</t>
    </r>
  </si>
  <si>
    <t>净化卷轴</t>
  </si>
  <si>
    <t>purify</t>
  </si>
  <si>
    <t>群体加速</t>
  </si>
  <si>
    <t>mist_speedall</t>
  </si>
  <si>
    <t>恢复药剂</t>
  </si>
  <si>
    <t>huifuyaoji</t>
  </si>
  <si>
    <t>猎人陷阱</t>
  </si>
  <si>
    <t>huntertrap</t>
  </si>
  <si>
    <t>熔岩免疫石</t>
  </si>
  <si>
    <t>mianyidaoju_0_1</t>
  </si>
  <si>
    <t>增加下一次PVP战斗所有宠物伤害</t>
  </si>
  <si>
    <t>放置定身陷阱，踩中的其他玩家不能移动几秒</t>
  </si>
  <si>
    <t>无法被其他玩家看见</t>
  </si>
  <si>
    <t>传送到随机地点</t>
  </si>
  <si>
    <t>增加移动速度</t>
  </si>
  <si>
    <t>增加下一次PVP战斗所有宠物防御</t>
  </si>
  <si>
    <t>向前闪现一段距离</t>
  </si>
  <si>
    <t>放置虚弱陷阱，踩中的其他玩家所有宠物防御降低一段时间</t>
  </si>
  <si>
    <t>周围一定距离的所有其他玩家定身几秒</t>
  </si>
  <si>
    <t>不会被其他玩家攻击</t>
  </si>
  <si>
    <t>增加视野范围</t>
  </si>
  <si>
    <t>增加吸附资源范围</t>
  </si>
  <si>
    <t>不会被怪攻击</t>
  </si>
  <si>
    <t>将队友召唤到自己位置</t>
  </si>
  <si>
    <t>增加资源吸附数量和进度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</si>
</sst>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微软雅黑"/>
      <charset val="134"/>
    </font>
    <font>
      <sz val="11"/>
      <color rgb="FF111F2C"/>
      <name val="Segoe UI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3" borderId="2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7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1" fillId="0" borderId="0" xfId="7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NumberForma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13" applyFont="1" applyAlignment="1">
      <alignment horizontal="left" vertical="center"/>
    </xf>
    <xf numFmtId="0" fontId="3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workbookViewId="0">
      <selection activeCell="E22" sqref="E22"/>
    </sheetView>
  </sheetViews>
  <sheetFormatPr defaultColWidth="9" defaultRowHeight="16.5"/>
  <cols>
    <col min="1" max="1" width="9.425" style="6" customWidth="1"/>
    <col min="2" max="2" width="15.8583333333333" style="1" customWidth="1"/>
    <col min="3" max="3" width="19.2833333333333" style="6" customWidth="1"/>
    <col min="4" max="4" width="16.5666666666667" style="6" customWidth="1"/>
    <col min="5" max="5" width="19.425" style="6" customWidth="1"/>
    <col min="6" max="6" width="21.425" style="6" customWidth="1"/>
    <col min="7" max="7" width="20.425" style="6" customWidth="1"/>
    <col min="8" max="8" width="21.1416666666667" style="6" customWidth="1"/>
    <col min="9" max="9" width="25.425" style="6" customWidth="1"/>
    <col min="10" max="10" width="25.75" style="7" customWidth="1"/>
    <col min="11" max="16384" width="9" style="7"/>
  </cols>
  <sheetData>
    <row r="1" spans="1:10">
      <c r="A1" s="6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</row>
    <row r="2" spans="1:9">
      <c r="A2" s="6" t="s">
        <v>10</v>
      </c>
      <c r="B2" s="1" t="s">
        <v>10</v>
      </c>
      <c r="C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10">
      <c r="A3" s="6" t="s">
        <v>11</v>
      </c>
      <c r="B3" s="1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19</v>
      </c>
      <c r="J3" s="7" t="s">
        <v>20</v>
      </c>
    </row>
    <row r="4" spans="1:10">
      <c r="A4" s="6" t="s">
        <v>21</v>
      </c>
      <c r="C4" s="6" t="s">
        <v>22</v>
      </c>
      <c r="D4" s="6" t="s">
        <v>22</v>
      </c>
      <c r="E4" s="6" t="s">
        <v>22</v>
      </c>
      <c r="F4" s="6" t="s">
        <v>22</v>
      </c>
      <c r="G4" s="6" t="s">
        <v>22</v>
      </c>
      <c r="H4" s="6" t="s">
        <v>23</v>
      </c>
      <c r="I4" s="6" t="s">
        <v>24</v>
      </c>
      <c r="J4" s="7" t="s">
        <v>22</v>
      </c>
    </row>
    <row r="5" spans="1:10">
      <c r="A5" s="6" t="s">
        <v>25</v>
      </c>
      <c r="C5" s="6" t="s">
        <v>25</v>
      </c>
      <c r="D5" s="6" t="s">
        <v>26</v>
      </c>
      <c r="E5" s="6" t="s">
        <v>27</v>
      </c>
      <c r="F5" s="6" t="s">
        <v>25</v>
      </c>
      <c r="G5" s="6" t="s">
        <v>25</v>
      </c>
      <c r="H5" s="6" t="s">
        <v>28</v>
      </c>
      <c r="I5" s="6" t="s">
        <v>29</v>
      </c>
      <c r="J5" s="7" t="s">
        <v>30</v>
      </c>
    </row>
    <row r="6" spans="1:10">
      <c r="A6" s="6">
        <v>1</v>
      </c>
      <c r="B6" s="1" t="s">
        <v>31</v>
      </c>
      <c r="C6" s="6">
        <v>3</v>
      </c>
      <c r="E6" s="6" t="s">
        <v>32</v>
      </c>
      <c r="F6" s="8">
        <v>201030</v>
      </c>
      <c r="G6" s="8">
        <v>301042</v>
      </c>
      <c r="H6" s="6" t="s">
        <v>33</v>
      </c>
      <c r="I6" s="6" t="b">
        <v>1</v>
      </c>
      <c r="J6" s="7">
        <v>6</v>
      </c>
    </row>
    <row r="7" spans="1:10">
      <c r="A7" s="6">
        <v>2</v>
      </c>
      <c r="B7" s="1" t="s">
        <v>34</v>
      </c>
      <c r="C7" s="6">
        <v>1</v>
      </c>
      <c r="E7" s="6" t="s">
        <v>35</v>
      </c>
      <c r="F7" s="8">
        <v>201031</v>
      </c>
      <c r="G7" s="8">
        <v>301043</v>
      </c>
      <c r="H7" s="6" t="s">
        <v>36</v>
      </c>
      <c r="I7" s="6" t="b">
        <v>1</v>
      </c>
      <c r="J7" s="7">
        <v>65</v>
      </c>
    </row>
    <row r="8" spans="1:10">
      <c r="A8" s="6">
        <v>3</v>
      </c>
      <c r="B8" s="1" t="s">
        <v>37</v>
      </c>
      <c r="C8" s="6">
        <v>7</v>
      </c>
      <c r="E8" s="6" t="s">
        <v>38</v>
      </c>
      <c r="F8" s="8">
        <v>201032</v>
      </c>
      <c r="G8" s="8">
        <v>301044</v>
      </c>
      <c r="H8" s="6" t="s">
        <v>39</v>
      </c>
      <c r="I8" s="6" t="b">
        <v>1</v>
      </c>
      <c r="J8" s="7">
        <v>6</v>
      </c>
    </row>
    <row r="9" spans="1:10">
      <c r="A9" s="6">
        <v>4</v>
      </c>
      <c r="B9" s="1" t="s">
        <v>40</v>
      </c>
      <c r="C9" s="6">
        <v>5</v>
      </c>
      <c r="E9" s="6" t="s">
        <v>41</v>
      </c>
      <c r="F9" s="8">
        <v>201033</v>
      </c>
      <c r="G9" s="8">
        <v>301045</v>
      </c>
      <c r="H9" s="6" t="s">
        <v>42</v>
      </c>
      <c r="I9" s="6" t="b">
        <v>1</v>
      </c>
      <c r="J9" s="7">
        <v>6</v>
      </c>
    </row>
    <row r="10" s="4" customFormat="1" spans="1:10">
      <c r="A10" s="9">
        <v>5</v>
      </c>
      <c r="B10" s="2" t="s">
        <v>43</v>
      </c>
      <c r="C10" s="9">
        <v>5</v>
      </c>
      <c r="D10" s="9"/>
      <c r="E10" s="9" t="s">
        <v>44</v>
      </c>
      <c r="F10" s="10">
        <v>201034</v>
      </c>
      <c r="G10" s="10">
        <v>301046</v>
      </c>
      <c r="H10" s="9" t="s">
        <v>42</v>
      </c>
      <c r="I10" s="9" t="b">
        <v>1</v>
      </c>
      <c r="J10" s="4">
        <v>6</v>
      </c>
    </row>
    <row r="11" s="4" customFormat="1" spans="1:10">
      <c r="A11" s="9">
        <v>6</v>
      </c>
      <c r="B11" s="2" t="s">
        <v>45</v>
      </c>
      <c r="C11" s="6">
        <v>7</v>
      </c>
      <c r="D11" s="9"/>
      <c r="E11" s="9" t="s">
        <v>46</v>
      </c>
      <c r="F11" s="10">
        <v>201035</v>
      </c>
      <c r="G11" s="10">
        <v>301047</v>
      </c>
      <c r="H11" s="9" t="s">
        <v>39</v>
      </c>
      <c r="I11" s="9" t="b">
        <v>1</v>
      </c>
      <c r="J11" s="4">
        <v>6</v>
      </c>
    </row>
    <row r="12" spans="1:10">
      <c r="A12" s="6">
        <v>7</v>
      </c>
      <c r="B12" s="1" t="s">
        <v>47</v>
      </c>
      <c r="C12" s="6">
        <v>5</v>
      </c>
      <c r="E12" s="6" t="s">
        <v>48</v>
      </c>
      <c r="F12" s="8">
        <v>201036</v>
      </c>
      <c r="G12" s="8">
        <v>301048</v>
      </c>
      <c r="H12" s="6" t="s">
        <v>42</v>
      </c>
      <c r="I12" s="6" t="b">
        <v>1</v>
      </c>
      <c r="J12" s="7">
        <v>6</v>
      </c>
    </row>
    <row r="13" spans="1:10">
      <c r="A13" s="6">
        <v>8</v>
      </c>
      <c r="B13" s="1" t="s">
        <v>49</v>
      </c>
      <c r="C13" s="6">
        <v>3</v>
      </c>
      <c r="E13" s="6" t="s">
        <v>50</v>
      </c>
      <c r="F13" s="8">
        <v>201037</v>
      </c>
      <c r="G13" s="8">
        <v>301049</v>
      </c>
      <c r="H13" s="6" t="s">
        <v>33</v>
      </c>
      <c r="I13" s="6" t="b">
        <v>1</v>
      </c>
      <c r="J13" s="7">
        <v>6</v>
      </c>
    </row>
    <row r="14" spans="1:10">
      <c r="A14" s="6">
        <v>9</v>
      </c>
      <c r="B14" s="1" t="s">
        <v>51</v>
      </c>
      <c r="C14" s="6">
        <v>3</v>
      </c>
      <c r="E14" s="6" t="s">
        <v>52</v>
      </c>
      <c r="F14" s="8">
        <v>201038</v>
      </c>
      <c r="G14" s="8">
        <v>301050</v>
      </c>
      <c r="H14" s="6" t="s">
        <v>33</v>
      </c>
      <c r="I14" s="6" t="b">
        <v>1</v>
      </c>
      <c r="J14" s="7">
        <v>6</v>
      </c>
    </row>
    <row r="15" spans="1:10">
      <c r="A15" s="6">
        <v>10</v>
      </c>
      <c r="B15" s="1" t="s">
        <v>53</v>
      </c>
      <c r="C15" s="6">
        <v>1</v>
      </c>
      <c r="E15" s="6" t="s">
        <v>54</v>
      </c>
      <c r="F15" s="8">
        <v>201039</v>
      </c>
      <c r="G15" s="8">
        <v>301051</v>
      </c>
      <c r="H15" s="6" t="s">
        <v>36</v>
      </c>
      <c r="I15" s="6" t="b">
        <v>1</v>
      </c>
      <c r="J15" s="7">
        <v>65</v>
      </c>
    </row>
    <row r="16" spans="1:10">
      <c r="A16" s="6">
        <v>11</v>
      </c>
      <c r="B16" s="1" t="s">
        <v>55</v>
      </c>
      <c r="C16" s="6">
        <v>3</v>
      </c>
      <c r="E16" s="6" t="s">
        <v>56</v>
      </c>
      <c r="F16" s="8">
        <v>201042</v>
      </c>
      <c r="G16" s="8">
        <v>301052</v>
      </c>
      <c r="H16" s="6" t="s">
        <v>33</v>
      </c>
      <c r="I16" s="6" t="b">
        <v>1</v>
      </c>
      <c r="J16" s="7">
        <v>6</v>
      </c>
    </row>
    <row r="17" spans="1:10">
      <c r="A17" s="6">
        <v>12</v>
      </c>
      <c r="B17" s="1" t="s">
        <v>57</v>
      </c>
      <c r="C17" s="6">
        <v>7</v>
      </c>
      <c r="E17" s="6" t="s">
        <v>58</v>
      </c>
      <c r="F17" s="8">
        <v>201043</v>
      </c>
      <c r="G17" s="8">
        <v>301053</v>
      </c>
      <c r="H17" s="6" t="s">
        <v>39</v>
      </c>
      <c r="I17" s="6" t="b">
        <v>1</v>
      </c>
      <c r="J17" s="7">
        <v>6</v>
      </c>
    </row>
    <row r="18" s="5" customFormat="1" spans="1:10">
      <c r="A18" s="11">
        <v>13</v>
      </c>
      <c r="B18" s="3" t="s">
        <v>59</v>
      </c>
      <c r="C18" s="6">
        <v>7</v>
      </c>
      <c r="D18" s="11"/>
      <c r="E18" s="11" t="s">
        <v>60</v>
      </c>
      <c r="F18" s="12">
        <v>2401</v>
      </c>
      <c r="G18" s="12">
        <v>2556</v>
      </c>
      <c r="H18" s="11" t="s">
        <v>39</v>
      </c>
      <c r="I18" s="11" t="b">
        <v>1</v>
      </c>
      <c r="J18" s="5">
        <v>6</v>
      </c>
    </row>
    <row r="19" s="5" customFormat="1" spans="1:10">
      <c r="A19" s="11">
        <v>14</v>
      </c>
      <c r="B19" s="3" t="s">
        <v>61</v>
      </c>
      <c r="C19" s="11">
        <v>3</v>
      </c>
      <c r="D19" s="11"/>
      <c r="E19" s="11" t="s">
        <v>62</v>
      </c>
      <c r="F19" s="12">
        <v>2402</v>
      </c>
      <c r="G19" s="12">
        <v>2557</v>
      </c>
      <c r="H19" s="11" t="s">
        <v>33</v>
      </c>
      <c r="I19" s="11" t="b">
        <v>1</v>
      </c>
      <c r="J19" s="5">
        <v>6</v>
      </c>
    </row>
    <row r="20" s="5" customFormat="1" spans="1:10">
      <c r="A20" s="11">
        <v>15</v>
      </c>
      <c r="B20" s="3" t="s">
        <v>63</v>
      </c>
      <c r="C20" s="6">
        <v>3</v>
      </c>
      <c r="D20" s="11"/>
      <c r="E20" s="11" t="s">
        <v>64</v>
      </c>
      <c r="F20" s="12">
        <v>2403</v>
      </c>
      <c r="G20" s="12">
        <v>2558</v>
      </c>
      <c r="H20" s="11" t="s">
        <v>33</v>
      </c>
      <c r="I20" s="11" t="b">
        <v>1</v>
      </c>
      <c r="J20" s="5">
        <v>6</v>
      </c>
    </row>
    <row r="21" s="5" customFormat="1" spans="1:10">
      <c r="A21" s="11">
        <v>16</v>
      </c>
      <c r="B21" s="3" t="s">
        <v>65</v>
      </c>
      <c r="C21" s="6">
        <v>7</v>
      </c>
      <c r="D21" s="11"/>
      <c r="E21" s="11" t="s">
        <v>66</v>
      </c>
      <c r="F21" s="12">
        <v>2404</v>
      </c>
      <c r="G21" s="12">
        <v>2559</v>
      </c>
      <c r="H21" s="11" t="s">
        <v>39</v>
      </c>
      <c r="I21" s="11" t="b">
        <v>1</v>
      </c>
      <c r="J21" s="5">
        <v>6</v>
      </c>
    </row>
    <row r="22" s="5" customFormat="1" spans="1:10">
      <c r="A22" s="11">
        <v>17</v>
      </c>
      <c r="B22" s="3" t="s">
        <v>67</v>
      </c>
      <c r="C22" s="6">
        <v>3</v>
      </c>
      <c r="D22" s="11"/>
      <c r="E22" s="11" t="s">
        <v>68</v>
      </c>
      <c r="F22" s="12">
        <v>2405</v>
      </c>
      <c r="G22" s="12">
        <v>2560</v>
      </c>
      <c r="H22" s="11" t="s">
        <v>33</v>
      </c>
      <c r="I22" s="11" t="b">
        <v>1</v>
      </c>
      <c r="J22" s="5">
        <v>6</v>
      </c>
    </row>
    <row r="23" spans="1:10">
      <c r="A23" s="6">
        <v>18</v>
      </c>
      <c r="B23" s="1" t="s">
        <v>69</v>
      </c>
      <c r="C23" s="6">
        <v>7</v>
      </c>
      <c r="E23" s="9" t="s">
        <v>70</v>
      </c>
      <c r="F23" s="12">
        <v>2634</v>
      </c>
      <c r="G23" s="6">
        <v>301071</v>
      </c>
      <c r="H23" s="6" t="s">
        <v>39</v>
      </c>
      <c r="I23" s="11" t="b">
        <v>1</v>
      </c>
      <c r="J23" s="5">
        <v>6</v>
      </c>
    </row>
    <row r="24" spans="1:10">
      <c r="A24" s="6">
        <v>19</v>
      </c>
      <c r="B24" s="1" t="s">
        <v>71</v>
      </c>
      <c r="C24" s="6">
        <v>5</v>
      </c>
      <c r="E24" s="9" t="s">
        <v>72</v>
      </c>
      <c r="F24" s="12">
        <v>2635</v>
      </c>
      <c r="G24" s="6">
        <v>301072</v>
      </c>
      <c r="H24" s="6" t="s">
        <v>73</v>
      </c>
      <c r="I24" s="11" t="b">
        <v>1</v>
      </c>
      <c r="J24" s="5">
        <v>6</v>
      </c>
    </row>
    <row r="25" spans="1:10">
      <c r="A25" s="6">
        <v>20</v>
      </c>
      <c r="B25" s="1" t="s">
        <v>74</v>
      </c>
      <c r="C25" s="6">
        <v>1</v>
      </c>
      <c r="E25" s="6" t="s">
        <v>75</v>
      </c>
      <c r="F25" s="12">
        <v>2636</v>
      </c>
      <c r="G25" s="6">
        <v>301073</v>
      </c>
      <c r="H25" s="6" t="s">
        <v>36</v>
      </c>
      <c r="I25" s="11" t="b">
        <v>1</v>
      </c>
      <c r="J25" s="7">
        <v>6</v>
      </c>
    </row>
    <row r="26" spans="1:10">
      <c r="A26" s="6">
        <v>21</v>
      </c>
      <c r="B26" s="1" t="s">
        <v>76</v>
      </c>
      <c r="C26" s="6">
        <v>7</v>
      </c>
      <c r="E26" s="6" t="s">
        <v>77</v>
      </c>
      <c r="F26" s="12">
        <v>2637</v>
      </c>
      <c r="G26" s="6">
        <v>301074</v>
      </c>
      <c r="H26" s="6" t="s">
        <v>39</v>
      </c>
      <c r="I26" s="11" t="b">
        <v>1</v>
      </c>
      <c r="J26" s="7">
        <v>6</v>
      </c>
    </row>
    <row r="27" spans="1:10">
      <c r="A27" s="6">
        <v>22</v>
      </c>
      <c r="B27" s="1" t="s">
        <v>78</v>
      </c>
      <c r="C27" s="6">
        <v>1</v>
      </c>
      <c r="E27" s="9" t="s">
        <v>79</v>
      </c>
      <c r="F27" s="12">
        <v>1774</v>
      </c>
      <c r="G27" s="13">
        <v>1782</v>
      </c>
      <c r="H27" s="6" t="s">
        <v>36</v>
      </c>
      <c r="I27" s="11" t="b">
        <v>1</v>
      </c>
      <c r="J27" s="7">
        <v>6</v>
      </c>
    </row>
    <row r="28" spans="1:10">
      <c r="A28" s="6">
        <v>23</v>
      </c>
      <c r="B28" s="1" t="s">
        <v>80</v>
      </c>
      <c r="C28" s="6">
        <v>1</v>
      </c>
      <c r="E28" s="14" t="s">
        <v>81</v>
      </c>
      <c r="F28" s="12">
        <v>1775</v>
      </c>
      <c r="G28" s="13">
        <v>1783</v>
      </c>
      <c r="H28" s="6" t="s">
        <v>36</v>
      </c>
      <c r="I28" s="11" t="b">
        <v>1</v>
      </c>
      <c r="J28" s="7">
        <v>65</v>
      </c>
    </row>
    <row r="29" spans="1:10">
      <c r="A29" s="6">
        <v>24</v>
      </c>
      <c r="B29" s="1" t="s">
        <v>82</v>
      </c>
      <c r="C29" s="6">
        <v>5</v>
      </c>
      <c r="E29" s="14" t="s">
        <v>83</v>
      </c>
      <c r="F29" s="12">
        <v>6295</v>
      </c>
      <c r="G29" s="13">
        <v>6296</v>
      </c>
      <c r="H29" s="6" t="s">
        <v>36</v>
      </c>
      <c r="I29" s="11" t="b">
        <v>0</v>
      </c>
      <c r="J29" s="7">
        <v>65</v>
      </c>
    </row>
  </sheetData>
  <autoFilter ref="A1:J29">
    <extLst/>
  </autoFilter>
  <conditionalFormatting sqref="E23">
    <cfRule type="duplicateValues" dxfId="0" priority="15"/>
  </conditionalFormatting>
  <conditionalFormatting sqref="F23">
    <cfRule type="duplicateValues" dxfId="0" priority="16"/>
  </conditionalFormatting>
  <conditionalFormatting sqref="E24">
    <cfRule type="duplicateValues" dxfId="0" priority="13"/>
  </conditionalFormatting>
  <conditionalFormatting sqref="E27">
    <cfRule type="duplicateValues" dxfId="0" priority="5"/>
  </conditionalFormatting>
  <conditionalFormatting sqref="F27">
    <cfRule type="duplicateValues" dxfId="0" priority="11"/>
  </conditionalFormatting>
  <conditionalFormatting sqref="F28">
    <cfRule type="duplicateValues" dxfId="0" priority="9"/>
  </conditionalFormatting>
  <conditionalFormatting sqref="F29">
    <cfRule type="duplicateValues" dxfId="0" priority="4"/>
  </conditionalFormatting>
  <conditionalFormatting sqref="G29">
    <cfRule type="duplicateValues" dxfId="1" priority="3"/>
    <cfRule type="duplicateValues" dxfId="1" priority="2"/>
    <cfRule type="duplicateValues" dxfId="1" priority="1"/>
  </conditionalFormatting>
  <conditionalFormatting sqref="F18:F22">
    <cfRule type="duplicateValues" dxfId="0" priority="19"/>
  </conditionalFormatting>
  <conditionalFormatting sqref="F24:F26">
    <cfRule type="duplicateValues" dxfId="0" priority="14"/>
  </conditionalFormatting>
  <conditionalFormatting sqref="G18:G22">
    <cfRule type="duplicateValues" dxfId="0" priority="17"/>
  </conditionalFormatting>
  <conditionalFormatting sqref="G27:G28">
    <cfRule type="duplicateValues" dxfId="1" priority="6"/>
    <cfRule type="duplicateValues" dxfId="1" priority="7"/>
    <cfRule type="duplicateValues" dxfId="1" priority="8"/>
  </conditionalFormatting>
  <conditionalFormatting sqref="E1:E22 E30:E1048576 E25:E26">
    <cfRule type="duplicateValues" dxfId="0" priority="24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E20" sqref="E20"/>
    </sheetView>
  </sheetViews>
  <sheetFormatPr defaultColWidth="9" defaultRowHeight="13.5" outlineLevelCol="1"/>
  <cols>
    <col min="1" max="1" width="17.425" customWidth="1"/>
    <col min="2" max="2" width="42.425" customWidth="1"/>
  </cols>
  <sheetData>
    <row r="1" spans="1:2">
      <c r="A1" s="1" t="s">
        <v>31</v>
      </c>
      <c r="B1" s="1" t="s">
        <v>84</v>
      </c>
    </row>
    <row r="2" spans="1:2">
      <c r="A2" s="1" t="s">
        <v>34</v>
      </c>
      <c r="B2" s="1" t="s">
        <v>85</v>
      </c>
    </row>
    <row r="3" spans="1:2">
      <c r="A3" s="1" t="s">
        <v>37</v>
      </c>
      <c r="B3" s="1" t="s">
        <v>86</v>
      </c>
    </row>
    <row r="4" spans="1:2">
      <c r="A4" s="1" t="s">
        <v>40</v>
      </c>
      <c r="B4" s="1" t="s">
        <v>87</v>
      </c>
    </row>
    <row r="5" spans="1:2">
      <c r="A5" s="2" t="s">
        <v>43</v>
      </c>
      <c r="B5" s="2"/>
    </row>
    <row r="6" spans="1:2">
      <c r="A6" s="2" t="s">
        <v>45</v>
      </c>
      <c r="B6" s="2"/>
    </row>
    <row r="7" spans="1:2">
      <c r="A7" s="1" t="s">
        <v>47</v>
      </c>
      <c r="B7" s="1" t="s">
        <v>88</v>
      </c>
    </row>
    <row r="8" spans="1:2">
      <c r="A8" s="1" t="s">
        <v>49</v>
      </c>
      <c r="B8" s="1" t="s">
        <v>89</v>
      </c>
    </row>
    <row r="9" spans="1:2">
      <c r="A9" s="1" t="s">
        <v>51</v>
      </c>
      <c r="B9" s="1" t="s">
        <v>90</v>
      </c>
    </row>
    <row r="10" spans="1:2">
      <c r="A10" s="1" t="s">
        <v>53</v>
      </c>
      <c r="B10" s="1" t="s">
        <v>91</v>
      </c>
    </row>
    <row r="11" spans="1:2">
      <c r="A11" s="1" t="s">
        <v>55</v>
      </c>
      <c r="B11" s="1" t="s">
        <v>92</v>
      </c>
    </row>
    <row r="12" spans="1:2">
      <c r="A12" s="1" t="s">
        <v>57</v>
      </c>
      <c r="B12" s="1" t="s">
        <v>93</v>
      </c>
    </row>
    <row r="13" spans="1:2">
      <c r="A13" s="3" t="s">
        <v>59</v>
      </c>
      <c r="B13" s="3" t="s">
        <v>94</v>
      </c>
    </row>
    <row r="14" spans="1:2">
      <c r="A14" s="3" t="s">
        <v>61</v>
      </c>
      <c r="B14" s="3" t="s">
        <v>95</v>
      </c>
    </row>
    <row r="15" spans="1:2">
      <c r="A15" s="3" t="s">
        <v>63</v>
      </c>
      <c r="B15" s="3" t="s">
        <v>96</v>
      </c>
    </row>
    <row r="16" spans="1:2">
      <c r="A16" s="3" t="s">
        <v>65</v>
      </c>
      <c r="B16" s="3" t="s">
        <v>97</v>
      </c>
    </row>
    <row r="17" spans="1:2">
      <c r="A17" s="3" t="s">
        <v>67</v>
      </c>
      <c r="B17" s="3" t="s">
        <v>98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2006-09-13T11:21:00Z</dcterms:created>
  <dcterms:modified xsi:type="dcterms:W3CDTF">2022-01-11T07:26:53Z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542A68FCF3B74DFDB9D8D8205E5200FB</vt:lpwstr>
  </property>
</Properties>
</file>