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  <sheet name="参考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<sst xmlns="http://schemas.openxmlformats.org/spreadsheetml/2006/main" count="70" uniqueCount="52">
  <si>
    <t>宠物种族,羁绊阶段</t>
  </si>
  <si>
    <t>buffId</t>
  </si>
  <si>
    <t>monsterBuffId</t>
  </si>
  <si>
    <t>buff层数</t>
  </si>
  <si>
    <t>描述</t>
  </si>
  <si>
    <t>备注</t>
  </si>
  <si>
    <t>预留字段</t>
  </si>
  <si>
    <t>宠物
羁绊buff</t>
  </si>
  <si>
    <t>怪物羁绊BUFF</t>
  </si>
  <si>
    <t>id</t>
  </si>
  <si>
    <t>buffCount</t>
  </si>
  <si>
    <t>desc</t>
  </si>
  <si>
    <t>desc2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</si>
  <si>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esc3</t>
    </r>
  </si>
  <si>
    <t>csk</t>
  </si>
  <si>
    <t>cs</t>
  </si>
  <si>
    <t>c</t>
  </si>
  <si>
    <t>string</t>
  </si>
  <si>
    <t>int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</si>
  <si>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nt</t>
    </r>
  </si>
  <si>
    <t>1,1</t>
  </si>
  <si>
    <t>+10%生命|上阵{0}名自然魔灵({1}/{2})</t>
  </si>
  <si>
    <t>1,2</t>
  </si>
  <si>
    <t>+20%生命|上阵{0}名自然魔灵({1}/{2})</t>
  </si>
  <si>
    <t>2,1</t>
  </si>
  <si>
    <t>+10%防御|上阵{0}名蛮荒魔灵({1}/{2})</t>
  </si>
  <si>
    <t>2,2</t>
  </si>
  <si>
    <t>+20%防御|上阵{0}名蛮荒魔灵({1}/{2})</t>
  </si>
  <si>
    <t>3,1</t>
  </si>
  <si>
    <t>+10%攻击|上阵{0}名深渊魔灵({1}/{2})</t>
  </si>
  <si>
    <t>3,2</t>
  </si>
  <si>
    <t>+20%攻击|上阵{0}名深渊魔灵({1}/{2})</t>
  </si>
  <si>
    <t>4,1</t>
  </si>
  <si>
    <t>-5%必杀技冷却|上阵{0}名地狱魔灵({1}/{2})</t>
  </si>
  <si>
    <t>4,2</t>
  </si>
  <si>
    <t>-10%必杀技冷却|上阵{0}名地狱魔灵({1}/{2})</t>
  </si>
  <si>
    <t>种族</t>
  </si>
  <si>
    <t>编号</t>
  </si>
  <si>
    <t>阶段1</t>
  </si>
  <si>
    <t>阶段2</t>
  </si>
  <si>
    <t>自然</t>
  </si>
  <si>
    <t>提升所有魔灵生命值10%</t>
  </si>
  <si>
    <t>提升所有魔灵生命值20%</t>
  </si>
  <si>
    <t>蛮荒</t>
  </si>
  <si>
    <t>提升所有魔灵防御值10%</t>
  </si>
  <si>
    <t>提升所有魔灵防御值20%</t>
  </si>
  <si>
    <t>深渊</t>
  </si>
  <si>
    <t>提升所有魔灵攻击值10%</t>
  </si>
  <si>
    <t>提升所有魔灵攻击值20%</t>
  </si>
  <si>
    <t>地狱</t>
  </si>
  <si>
    <t>减少所有魔灵终结技CD时间10%</t>
  </si>
  <si>
    <t>减少所有魔灵终结技CD时间20%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</si>
</sst>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2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2" fillId="16" borderId="4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0" fillId="0" borderId="0"/>
  </cellStyleXfs>
  <cellXfs count="12">
    <xf numFmtId="0" fontId="0" fillId="0" borderId="0" xfId="0">
      <alignment vertical="center"/>
    </xf>
    <xf numFmtId="0" fontId="0" fillId="0" borderId="0" xfId="49"/>
    <xf numFmtId="0" fontId="0" fillId="0" borderId="0" xfId="0" applyFont="1">
      <alignment vertical="center"/>
    </xf>
    <xf numFmtId="0" fontId="0" fillId="0" borderId="0" xfId="49" applyAlignment="1">
      <alignment horizontal="left"/>
    </xf>
    <xf numFmtId="0" fontId="1" fillId="0" borderId="0" xfId="49" applyFont="1"/>
    <xf numFmtId="0" fontId="0" fillId="0" borderId="0" xfId="0" applyAlignment="1">
      <alignment horizontal="center" vertical="center"/>
    </xf>
    <xf numFmtId="0" fontId="2" fillId="2" borderId="0" xfId="3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tabSelected="1" workbookViewId="0">
      <selection activeCell="D16" sqref="D16"/>
    </sheetView>
  </sheetViews>
  <sheetFormatPr defaultColWidth="9" defaultRowHeight="13.5"/>
  <cols>
    <col min="1" max="1" width="25.875" style="5" customWidth="1"/>
    <col min="2" max="2" width="21.125" style="5" customWidth="1"/>
    <col min="3" max="3" width="34" style="5" customWidth="1"/>
    <col min="4" max="4" width="27.375" style="5" customWidth="1"/>
    <col min="5" max="5" width="5.375" style="5" customWidth="1"/>
    <col min="6" max="7" width="12.625" style="5" customWidth="1"/>
    <col min="8" max="8" width="44.375" style="5" customWidth="1"/>
    <col min="9" max="16384" width="9" style="5"/>
  </cols>
  <sheetData>
    <row r="1" spans="1: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/>
      <c r="G1" s="6"/>
      <c r="H1" s="6" t="s">
        <v>5</v>
      </c>
      <c r="I1" s="6"/>
    </row>
    <row r="2" ht="27" spans="1:9">
      <c r="A2" s="7" t="s">
        <v>6</v>
      </c>
      <c r="B2" s="8" t="s">
        <v>7</v>
      </c>
      <c r="C2" s="7" t="s">
        <v>8</v>
      </c>
      <c r="D2" s="7"/>
      <c r="E2" s="7"/>
      <c r="F2" s="7"/>
      <c r="G2" s="7"/>
      <c r="H2" s="7"/>
      <c r="I2" s="7"/>
    </row>
    <row r="3" spans="1:9">
      <c r="A3" s="7" t="s">
        <v>9</v>
      </c>
      <c r="B3" s="9" t="s">
        <v>1</v>
      </c>
      <c r="C3" s="9" t="s">
        <v>2</v>
      </c>
      <c r="D3" s="9" t="s">
        <v>10</v>
      </c>
      <c r="E3" s="9" t="s">
        <v>11</v>
      </c>
      <c r="F3" s="7" t="s">
        <v>12</v>
      </c>
      <c r="G3" s="7" t="s">
        <v>13</v>
      </c>
      <c r="H3" s="7"/>
      <c r="I3" s="7"/>
    </row>
    <row r="4" spans="1:9">
      <c r="A4" s="9" t="s">
        <v>14</v>
      </c>
      <c r="B4" s="9" t="s">
        <v>15</v>
      </c>
      <c r="C4" s="9" t="s">
        <v>15</v>
      </c>
      <c r="D4" s="9" t="s">
        <v>16</v>
      </c>
      <c r="E4" s="9" t="s">
        <v>16</v>
      </c>
      <c r="F4" s="7" t="s">
        <v>16</v>
      </c>
      <c r="G4" s="7" t="s">
        <v>16</v>
      </c>
      <c r="H4" s="7"/>
      <c r="I4" s="7"/>
    </row>
    <row r="5" spans="1:9">
      <c r="A5" s="9" t="s">
        <v>17</v>
      </c>
      <c r="B5" s="9" t="s">
        <v>18</v>
      </c>
      <c r="C5" s="9" t="s">
        <v>18</v>
      </c>
      <c r="D5" s="9" t="s">
        <v>18</v>
      </c>
      <c r="E5" s="9" t="s">
        <v>18</v>
      </c>
      <c r="F5" s="7" t="s">
        <v>19</v>
      </c>
      <c r="G5" s="7" t="s">
        <v>19</v>
      </c>
      <c r="H5" s="7"/>
      <c r="I5" s="7"/>
    </row>
    <row r="6" spans="1:8">
      <c r="A6" s="5" t="s">
        <v>20</v>
      </c>
      <c r="B6">
        <v>1014001</v>
      </c>
      <c r="C6">
        <v>1015001</v>
      </c>
      <c r="D6" s="5">
        <v>1</v>
      </c>
      <c r="E6" s="10">
        <v>2561</v>
      </c>
      <c r="F6" s="10">
        <v>2569</v>
      </c>
      <c r="G6" s="10">
        <v>2620</v>
      </c>
      <c r="H6" s="11" t="s">
        <v>21</v>
      </c>
    </row>
    <row r="7" spans="1:8">
      <c r="A7" s="5" t="s">
        <v>22</v>
      </c>
      <c r="B7">
        <v>1014002</v>
      </c>
      <c r="C7">
        <v>1015002</v>
      </c>
      <c r="D7" s="5">
        <v>1</v>
      </c>
      <c r="E7" s="10">
        <v>2562</v>
      </c>
      <c r="F7" s="10">
        <v>2570</v>
      </c>
      <c r="G7" s="10">
        <v>2621</v>
      </c>
      <c r="H7" s="11" t="s">
        <v>23</v>
      </c>
    </row>
    <row r="8" spans="1:8">
      <c r="A8" s="5" t="s">
        <v>24</v>
      </c>
      <c r="B8">
        <v>1014003</v>
      </c>
      <c r="C8">
        <v>1015003</v>
      </c>
      <c r="D8" s="5">
        <v>1</v>
      </c>
      <c r="E8" s="10">
        <v>2563</v>
      </c>
      <c r="F8" s="10">
        <v>2571</v>
      </c>
      <c r="G8" s="10">
        <v>2624</v>
      </c>
      <c r="H8" s="11" t="s">
        <v>25</v>
      </c>
    </row>
    <row r="9" spans="1:8">
      <c r="A9" s="5" t="s">
        <v>26</v>
      </c>
      <c r="B9">
        <v>1014004</v>
      </c>
      <c r="C9">
        <v>1015004</v>
      </c>
      <c r="D9" s="5">
        <v>1</v>
      </c>
      <c r="E9" s="10">
        <v>2564</v>
      </c>
      <c r="F9" s="10">
        <v>2572</v>
      </c>
      <c r="G9" s="10">
        <v>2625</v>
      </c>
      <c r="H9" s="11" t="s">
        <v>27</v>
      </c>
    </row>
    <row r="10" spans="1:8">
      <c r="A10" s="5" t="s">
        <v>28</v>
      </c>
      <c r="B10">
        <v>1014005</v>
      </c>
      <c r="C10">
        <v>1015005</v>
      </c>
      <c r="D10" s="5">
        <v>1</v>
      </c>
      <c r="E10" s="10">
        <v>2565</v>
      </c>
      <c r="F10" s="10">
        <v>2573</v>
      </c>
      <c r="G10" s="10">
        <v>2622</v>
      </c>
      <c r="H10" s="11" t="s">
        <v>29</v>
      </c>
    </row>
    <row r="11" spans="1:8">
      <c r="A11" s="5" t="s">
        <v>30</v>
      </c>
      <c r="B11">
        <v>1014006</v>
      </c>
      <c r="C11">
        <v>1015006</v>
      </c>
      <c r="D11" s="5">
        <v>1</v>
      </c>
      <c r="E11" s="10">
        <v>2566</v>
      </c>
      <c r="F11" s="10">
        <v>2574</v>
      </c>
      <c r="G11" s="10">
        <v>2623</v>
      </c>
      <c r="H11" s="11" t="s">
        <v>31</v>
      </c>
    </row>
    <row r="12" spans="1:8">
      <c r="A12" s="5" t="s">
        <v>32</v>
      </c>
      <c r="B12">
        <v>1014007</v>
      </c>
      <c r="C12">
        <v>1015007</v>
      </c>
      <c r="D12" s="5">
        <v>1</v>
      </c>
      <c r="E12" s="10">
        <v>2567</v>
      </c>
      <c r="F12" s="10">
        <v>2575</v>
      </c>
      <c r="G12" s="10">
        <v>2626</v>
      </c>
      <c r="H12" s="11" t="s">
        <v>33</v>
      </c>
    </row>
    <row r="13" spans="1:8">
      <c r="A13" s="5" t="s">
        <v>34</v>
      </c>
      <c r="B13">
        <v>1014008</v>
      </c>
      <c r="C13">
        <v>1015008</v>
      </c>
      <c r="D13" s="5">
        <v>1</v>
      </c>
      <c r="E13" s="10">
        <v>2568</v>
      </c>
      <c r="F13" s="10">
        <v>2576</v>
      </c>
      <c r="G13" s="10">
        <v>2627</v>
      </c>
      <c r="H13" s="11" t="s">
        <v>35</v>
      </c>
    </row>
  </sheetData>
  <conditionalFormatting sqref="E6:E13">
    <cfRule type="duplicateValues" dxfId="0" priority="2"/>
  </conditionalFormatting>
  <conditionalFormatting sqref="F6:G13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I13"/>
  <sheetViews>
    <sheetView workbookViewId="0">
      <selection activeCell="I6" sqref="I6:I13"/>
    </sheetView>
  </sheetViews>
  <sheetFormatPr defaultColWidth="9" defaultRowHeight="13.5"/>
  <cols>
    <col min="4" max="4" width="5.25" customWidth="1"/>
    <col min="5" max="5" width="32.25" customWidth="1"/>
    <col min="6" max="6" width="35.625" customWidth="1"/>
  </cols>
  <sheetData>
    <row r="4" spans="3:6">
      <c r="C4" s="1" t="s">
        <v>36</v>
      </c>
      <c r="D4" s="1" t="s">
        <v>37</v>
      </c>
      <c r="E4" s="2" t="s">
        <v>38</v>
      </c>
      <c r="F4" s="2" t="s">
        <v>39</v>
      </c>
    </row>
    <row r="5" spans="3:6">
      <c r="C5" s="3" t="s">
        <v>40</v>
      </c>
      <c r="D5" s="1">
        <v>1</v>
      </c>
      <c r="E5" s="2" t="s">
        <v>41</v>
      </c>
      <c r="F5" s="2" t="s">
        <v>42</v>
      </c>
    </row>
    <row r="6" spans="3:9">
      <c r="C6" s="1" t="s">
        <v>43</v>
      </c>
      <c r="D6" s="1">
        <v>2</v>
      </c>
      <c r="E6" s="2" t="s">
        <v>44</v>
      </c>
      <c r="F6" s="2" t="s">
        <v>45</v>
      </c>
      <c r="I6" s="2" t="s">
        <v>41</v>
      </c>
    </row>
    <row r="7" spans="3:9">
      <c r="C7" s="4" t="s">
        <v>46</v>
      </c>
      <c r="D7" s="1">
        <v>3</v>
      </c>
      <c r="E7" s="2" t="s">
        <v>47</v>
      </c>
      <c r="F7" s="2" t="s">
        <v>48</v>
      </c>
      <c r="I7" s="2" t="s">
        <v>42</v>
      </c>
    </row>
    <row r="8" spans="3:9">
      <c r="C8" s="1" t="s">
        <v>49</v>
      </c>
      <c r="D8" s="1">
        <v>4</v>
      </c>
      <c r="E8" s="2" t="s">
        <v>50</v>
      </c>
      <c r="F8" s="2" t="s">
        <v>51</v>
      </c>
      <c r="I8" s="2" t="s">
        <v>44</v>
      </c>
    </row>
    <row r="9" spans="9:9">
      <c r="I9" s="2" t="s">
        <v>45</v>
      </c>
    </row>
    <row r="10" spans="9:9">
      <c r="I10" s="2" t="s">
        <v>47</v>
      </c>
    </row>
    <row r="11" spans="9:9">
      <c r="I11" s="2" t="s">
        <v>48</v>
      </c>
    </row>
    <row r="12" spans="9:9">
      <c r="I12" s="2" t="s">
        <v>50</v>
      </c>
    </row>
    <row r="13" spans="9:9">
      <c r="I13" s="2" t="s">
        <v>51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参考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hanxx</cp:lastModifiedBy>
  <dcterms:created xsi:type="dcterms:W3CDTF">2019-11-05T01:25:00Z</dcterms:created>
  <dcterms:modified xsi:type="dcterms:W3CDTF">2021-02-01T03:25:01Z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