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G06\Model\Excel\"/>
    </mc:Choice>
  </mc:AlternateContent>
  <bookViews>
    <workbookView xWindow="28680" yWindow="-120" windowWidth="29040" windowHeight="15840"/>
  </bookViews>
  <sheets>
    <sheet name="Sheet1" sheetId="1" r:id="rId1"/>
    <sheet name="Sheet2" sheetId="2" r:id="rId2"/>
  </sheets>
  <calcPr calcId="152511"/>
</workbook>
</file>

<file path=xl/comments1.xml><?xml version="1.0" encoding="utf-8"?>
<comments xmlns="http://schemas.openxmlformats.org/spreadsheetml/2006/main">
  <authors>
    <author>Administrator</author>
  </authors>
  <commentList>
    <comment ref="A10" authorId="0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先前是10位跨服，6为本服</t>
        </r>
      </text>
    </comment>
  </commentList>
</comments>
</file>

<file path=xl/sharedStrings.xml><?xml version="1.0" encoding="utf-8"?>
<sst xmlns="http://schemas.openxmlformats.org/spreadsheetml/2006/main" count="238" uniqueCount="106">
  <si>
    <t>rankId(排行榜排序依据proto)</t>
  </si>
  <si>
    <t>注意每行的数字与rankid保持一致，未用的行已隐藏</t>
  </si>
  <si>
    <t>显示排序</t>
  </si>
  <si>
    <t>排行榜类型(常时1,赛季2,其他3)</t>
  </si>
  <si>
    <t>排行榜奖励表ID (分段奖励)</t>
  </si>
  <si>
    <t>排行榜奖励表ID (目标奖励)</t>
  </si>
  <si>
    <t>排行榜刷新时间间隔(秒)</t>
  </si>
  <si>
    <t>排行榜名称</t>
  </si>
  <si>
    <t>排行榜分数表头，没有冒号</t>
  </si>
  <si>
    <t>排行榜榜首和外部显示，有冒号</t>
  </si>
  <si>
    <t>赛季排行榜赛季分组 0:无分组 1:迷雾森林 2:异界战场3:荣耀之路</t>
  </si>
  <si>
    <t>指示排行榜是否用于显示宠物数据</t>
  </si>
  <si>
    <t>排行榜入口UI背景图</t>
  </si>
  <si>
    <t>rankId</t>
  </si>
  <si>
    <t>sort</t>
  </si>
  <si>
    <t>rankType</t>
  </si>
  <si>
    <t>rankReward_Range</t>
  </si>
  <si>
    <t>rankReward_Target</t>
  </si>
  <si>
    <t>rankRefreshTime</t>
  </si>
  <si>
    <t>RankName</t>
  </si>
  <si>
    <t>TableHeadText</t>
  </si>
  <si>
    <t>ScoreDes_Prefix</t>
  </si>
  <si>
    <t>SeasonGroup</t>
  </si>
  <si>
    <t>RankForPet</t>
  </si>
  <si>
    <t>BgRes</t>
  </si>
  <si>
    <t>csk</t>
  </si>
  <si>
    <t>s</t>
  </si>
  <si>
    <t>c</t>
  </si>
  <si>
    <t>cs</t>
  </si>
  <si>
    <t>int</t>
  </si>
  <si>
    <t>intList</t>
  </si>
  <si>
    <t>boolean</t>
  </si>
  <si>
    <t>string</t>
  </si>
  <si>
    <t>1魔灵总战力</t>
  </si>
  <si>
    <t>{1,2,3,4,5,6,7,8,9,10,11,12,13,14,15}</t>
  </si>
  <si>
    <t>false</t>
  </si>
  <si>
    <t>ryq_paihang_1</t>
  </si>
  <si>
    <t>19战役主队的战力排行榜</t>
  </si>
  <si>
    <t>{16,17,18,19,20,21,22,23,24,25,26,27,28,29,30}</t>
  </si>
  <si>
    <t>4主线进度排行榜</t>
  </si>
  <si>
    <t>{52,53,54,55,56,57,58,59,60,61,62,63,64,65,66,67,68,69,70,71,72}</t>
  </si>
  <si>
    <t>ryq_paihang_2</t>
  </si>
  <si>
    <t>5爬塔排行榜</t>
  </si>
  <si>
    <t>{73,74,75,76,77,78,79,80,81,82,83,84,85,86,87,88,89,90,91,92,93}</t>
  </si>
  <si>
    <t>10竞技场积分累计获得（运营）</t>
  </si>
  <si>
    <t>3玩家等级排行榜</t>
  </si>
  <si>
    <t>{31,32,33,34,35,36,37,38,39,40,41,42,43,44,45,46,47,48,49,50,51}</t>
  </si>
  <si>
    <t>21自然魔灵最强战力排行榜</t>
  </si>
  <si>
    <t>{94,95,96,97,98,99,100,101,102,103,104,105,106,107,108}</t>
  </si>
  <si>
    <t>true</t>
  </si>
  <si>
    <t>ryq_paihang_3</t>
  </si>
  <si>
    <t>22蛮荒魔灵最强战力排行榜</t>
  </si>
  <si>
    <t>{109,110,111,112,113,114,115,116,117,118,119,120,121,122,123}</t>
  </si>
  <si>
    <t>ryq_paihang_4</t>
  </si>
  <si>
    <t>23深渊魔灵最强战力排行榜</t>
  </si>
  <si>
    <t>{124,125,126,127,128,129,130,131,132,133,134,135,136,137,138}</t>
  </si>
  <si>
    <t>ryq_paihang_5</t>
  </si>
  <si>
    <t>24地狱魔灵最强战力排行榜</t>
  </si>
  <si>
    <t>{139,140,141,142,143,144,145,146,147,148,149,150,151,152,153}</t>
  </si>
  <si>
    <t>ryq_paihang_6</t>
  </si>
  <si>
    <t>15团队远征排行榜</t>
  </si>
  <si>
    <t>{1,1001,2,3,4,5,6}</t>
  </si>
  <si>
    <t>2</t>
  </si>
  <si>
    <t>25荣耀之路排行榜</t>
  </si>
  <si>
    <t>{101,102,103,104,105,106,107}</t>
  </si>
  <si>
    <t>3</t>
  </si>
  <si>
    <t>26幸运寻宝（大富翁）</t>
  </si>
  <si>
    <t>29组队玩法防守</t>
  </si>
  <si>
    <t>{301,302,303,304,305,306,307,308}</t>
  </si>
  <si>
    <t>30组队玩法进攻</t>
  </si>
  <si>
    <t>{309,310,311,312,313,314,315,316}</t>
  </si>
  <si>
    <t>排行榜类型(常时1,赛季2)</t>
  </si>
  <si>
    <r>
      <rPr>
        <sz val="11"/>
        <color theme="1"/>
        <rFont val="等线"/>
        <charset val="134"/>
        <scheme val="minor"/>
      </rPr>
      <t>r</t>
    </r>
    <r>
      <rPr>
        <sz val="11"/>
        <color theme="1"/>
        <rFont val="等线"/>
        <charset val="134"/>
        <scheme val="minor"/>
      </rPr>
      <t>ankReward_Target</t>
    </r>
  </si>
  <si>
    <r>
      <rPr>
        <sz val="11"/>
        <color theme="1"/>
        <rFont val="等线"/>
        <charset val="134"/>
        <scheme val="minor"/>
      </rPr>
      <t>B</t>
    </r>
    <r>
      <rPr>
        <sz val="11"/>
        <color theme="1"/>
        <rFont val="等线"/>
        <charset val="134"/>
        <scheme val="minor"/>
      </rPr>
      <t>gRes</t>
    </r>
  </si>
  <si>
    <r>
      <rPr>
        <sz val="11"/>
        <color theme="1"/>
        <rFont val="等线"/>
        <charset val="134"/>
        <scheme val="minor"/>
      </rPr>
      <t>c</t>
    </r>
    <r>
      <rPr>
        <sz val="11"/>
        <color theme="1"/>
        <rFont val="等线"/>
        <charset val="134"/>
        <scheme val="minor"/>
      </rPr>
      <t>sk</t>
    </r>
  </si>
  <si>
    <r>
      <rPr>
        <sz val="11"/>
        <color theme="1"/>
        <rFont val="等线"/>
        <charset val="134"/>
        <scheme val="minor"/>
      </rPr>
      <t>c</t>
    </r>
    <r>
      <rPr>
        <sz val="11"/>
        <color theme="1"/>
        <rFont val="等线"/>
        <charset val="134"/>
        <scheme val="minor"/>
      </rPr>
      <t>s</t>
    </r>
  </si>
  <si>
    <r>
      <rPr>
        <sz val="11"/>
        <color theme="1"/>
        <rFont val="等线"/>
        <charset val="134"/>
        <scheme val="minor"/>
      </rPr>
      <t>s</t>
    </r>
    <r>
      <rPr>
        <sz val="11"/>
        <color theme="1"/>
        <rFont val="等线"/>
        <charset val="134"/>
        <scheme val="minor"/>
      </rPr>
      <t>tring</t>
    </r>
  </si>
  <si>
    <t>{1,2,3,4,5,6,7,8,9,10,11,12,13,14,15,16,17,18,19,20,21,22,23,24,25,26}</t>
  </si>
  <si>
    <t>2所有宠物中战力最高的单个宠物</t>
  </si>
  <si>
    <t>{53,54,55,56,57,58,59,60,61,62,63,64,65,66,67,68,69,70,71}</t>
  </si>
  <si>
    <r>
      <rPr>
        <sz val="11"/>
        <color theme="1"/>
        <rFont val="等线"/>
        <charset val="134"/>
        <scheme val="minor"/>
      </rPr>
      <t>ryq_paihang_</t>
    </r>
    <r>
      <rPr>
        <sz val="11"/>
        <color theme="1"/>
        <rFont val="等线"/>
        <charset val="134"/>
        <scheme val="minor"/>
      </rPr>
      <t>2</t>
    </r>
  </si>
  <si>
    <t>{72,73,74,75,76,77,78,79,80,81,82,83,84,85,86,87,88,89,90,91,92,93,94,95,96,97}</t>
  </si>
  <si>
    <t>{98,99,100,101,102,103,104,105,106,107,108,109,110,111,112,113,114,115,116,117,118,119,120,121,122,123,124}</t>
  </si>
  <si>
    <t>6本服竞技场排行榜</t>
  </si>
  <si>
    <t>7迷雾森林本服积分排行榜（森林之王）</t>
  </si>
  <si>
    <t>{28,29,30,31,32,33,34}</t>
  </si>
  <si>
    <t>1</t>
  </si>
  <si>
    <t>8迷雾森林击败玩家数量排行榜（森林猎人）</t>
  </si>
  <si>
    <t>{21,22,23,24,25,26,27}</t>
  </si>
  <si>
    <t>9本服迷雾森林击败BOSS排行榜</t>
  </si>
  <si>
    <t>11魔晶矿区累计积分排行榜（运营）</t>
  </si>
  <si>
    <t>12活动BOSS总伤害累计排行榜（运营）</t>
  </si>
  <si>
    <t>13魔灵奖励积分累计排行榜（运营）</t>
  </si>
  <si>
    <t>14外敌入侵排行榜</t>
  </si>
  <si>
    <t>{1,1001,1002,1003,2,3,4,5,6}</t>
  </si>
  <si>
    <t>16本服迷雾森林击杀怪物（怪物克星）</t>
  </si>
  <si>
    <t>{7,8,9,10,11,12,13}</t>
  </si>
  <si>
    <t>17迷雾森林开钻石宝箱排行榜（宝箱达人）</t>
  </si>
  <si>
    <t>{14,15,16,17,18,19,20}</t>
  </si>
  <si>
    <t>{27,28,29,30,31,32,33,34,35,36,37,38,39,40,41,42,43,44,45,46,47,48,49,50,51,52}</t>
  </si>
  <si>
    <t>{125,126,127,128,129,130,131,132,133,134,135,136,137,138,139,140,141,142,143,144,145,146,147,148,149,150}</t>
  </si>
  <si>
    <t>{151,152,153,154,155,156,157,158,159,160,161,162,163,164,165,166,167,168,169,170,171,172,173,174,175,176}</t>
  </si>
  <si>
    <r>
      <rPr>
        <sz val="11"/>
        <color theme="1"/>
        <rFont val="等线"/>
        <charset val="134"/>
        <scheme val="minor"/>
      </rPr>
      <t>ryq_paihang_</t>
    </r>
    <r>
      <rPr>
        <sz val="11"/>
        <color theme="1"/>
        <rFont val="等线"/>
        <charset val="134"/>
        <scheme val="minor"/>
      </rPr>
      <t>4</t>
    </r>
  </si>
  <si>
    <t>{177,178,179,180,181,182,183,184,185,186,187,188,189,190,191,192,193,194,195,196,197,198,199,200,201,202}</t>
  </si>
  <si>
    <t>{203,204,205,206,207,208,209,210,211,212,213,214,215,216,217,218,219,220,221,222,223,224,225,226,227,228}</t>
  </si>
  <si>
    <r>
      <rPr>
        <sz val="11"/>
        <color theme="1"/>
        <rFont val="等线"/>
        <charset val="134"/>
        <scheme val="minor"/>
      </rPr>
      <t>ryq_paihang_</t>
    </r>
    <r>
      <rPr>
        <sz val="11"/>
        <color theme="1"/>
        <rFont val="等线"/>
        <charset val="134"/>
        <scheme val="minor"/>
      </rPr>
      <t>6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</si>
</sst>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sz val="9"/>
      <name val="等线"/>
      <charset val="134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 applyFill="1"/>
    <xf numFmtId="0" fontId="0" fillId="0" borderId="0" xfId="0" applyAlignment="1">
      <alignment horizontal="left"/>
    </xf>
    <xf numFmtId="0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center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center"/>
    </xf>
    <xf numFmtId="0" fontId="2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NumberFormat="1" applyAlignment="1">
      <alignment horizontal="center" vertical="center"/>
    </xf>
    <xf numFmtId="0" fontId="2" fillId="0" borderId="0" xfId="0" applyNumberFormat="1" applyFont="1" applyAlignment="1">
      <alignment horizontal="left" vertical="top"/>
    </xf>
    <xf numFmtId="0" fontId="0" fillId="0" borderId="0" xfId="0" applyAlignment="1"/>
    <xf numFmtId="49" fontId="0" fillId="0" borderId="0" xfId="0" applyNumberFormat="1" applyAlignment="1"/>
    <xf numFmtId="0" fontId="2" fillId="0" borderId="0" xfId="0" applyNumberFormat="1" applyFont="1" applyAlignment="1"/>
    <xf numFmtId="0" fontId="2" fillId="0" borderId="0" xfId="0" applyNumberFormat="1" applyFont="1"/>
    <xf numFmtId="0" fontId="1" fillId="0" borderId="0" xfId="0" applyFont="1" applyFill="1" applyAlignment="1">
      <alignment horizontal="center"/>
    </xf>
    <xf numFmtId="0" fontId="1" fillId="0" borderId="0" xfId="0" applyFont="1" applyFill="1" applyAlignment="1">
      <alignment horizontal="left"/>
    </xf>
    <xf numFmtId="0" fontId="1" fillId="0" borderId="0" xfId="0" applyNumberFormat="1" applyFont="1" applyFill="1" applyAlignment="1">
      <alignment horizontal="left"/>
    </xf>
    <xf numFmtId="0" fontId="1" fillId="0" borderId="0" xfId="0" applyNumberFormat="1" applyFont="1" applyAlignment="1">
      <alignment horizontal="left"/>
    </xf>
    <xf numFmtId="0" fontId="2" fillId="0" borderId="0" xfId="0" applyNumberFormat="1" applyFont="1" applyAlignment="1">
      <alignment horizontal="left"/>
    </xf>
    <xf numFmtId="0" fontId="2" fillId="0" borderId="0" xfId="0" applyNumberFormat="1" applyFont="1" applyAlignment="1">
      <alignment horizontal="right"/>
    </xf>
    <xf numFmtId="49" fontId="2" fillId="0" borderId="0" xfId="0" applyNumberFormat="1" applyFont="1" applyAlignment="1">
      <alignment horizontal="center" wrapText="1"/>
    </xf>
    <xf numFmtId="49" fontId="0" fillId="0" borderId="0" xfId="0" applyNumberFormat="1" applyFont="1" applyAlignment="1">
      <alignment horizontal="center"/>
    </xf>
    <xf numFmtId="0" fontId="2" fillId="0" borderId="0" xfId="0" applyFont="1"/>
    <xf numFmtId="49" fontId="1" fillId="0" borderId="0" xfId="0" applyNumberFormat="1" applyFont="1" applyFill="1" applyAlignment="1">
      <alignment horizontal="center"/>
    </xf>
    <xf numFmtId="0" fontId="3" fillId="0" borderId="0" xfId="0" applyFont="1" applyFill="1"/>
    <xf numFmtId="0" fontId="3" fillId="0" borderId="0" xfId="0" applyFont="1"/>
    <xf numFmtId="0" fontId="3" fillId="0" borderId="0" xfId="0" applyFont="1" applyAlignment="1">
      <alignment horizontal="left"/>
    </xf>
    <xf numFmtId="0" fontId="3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center"/>
    </xf>
    <xf numFmtId="0" fontId="3" fillId="0" borderId="0" xfId="0" applyNumberFormat="1" applyFont="1" applyAlignment="1">
      <alignment horizontal="center"/>
    </xf>
    <xf numFmtId="0" fontId="3" fillId="0" borderId="0" xfId="0" applyNumberFormat="1" applyFont="1" applyAlignment="1">
      <alignment horizontal="center" vertical="center"/>
    </xf>
    <xf numFmtId="0" fontId="3" fillId="0" borderId="0" xfId="0" applyNumberFormat="1" applyFont="1" applyAlignment="1">
      <alignment horizontal="left" vertical="top"/>
    </xf>
    <xf numFmtId="0" fontId="3" fillId="0" borderId="0" xfId="0" applyFont="1" applyFill="1" applyAlignment="1">
      <alignment horizontal="center"/>
    </xf>
    <xf numFmtId="0" fontId="3" fillId="0" borderId="0" xfId="0" applyFont="1" applyFill="1" applyAlignment="1">
      <alignment horizontal="left"/>
    </xf>
    <xf numFmtId="0" fontId="3" fillId="0" borderId="0" xfId="0" applyNumberFormat="1" applyFont="1" applyFill="1" applyAlignment="1">
      <alignment horizontal="left"/>
    </xf>
    <xf numFmtId="0" fontId="3" fillId="0" borderId="0" xfId="0" applyNumberFormat="1" applyFont="1"/>
    <xf numFmtId="0" fontId="3" fillId="0" borderId="0" xfId="0" applyNumberFormat="1" applyFont="1" applyAlignment="1">
      <alignment horizontal="right"/>
    </xf>
    <xf numFmtId="49" fontId="3" fillId="0" borderId="0" xfId="0" applyNumberFormat="1" applyFont="1" applyAlignment="1">
      <alignment horizontal="center" wrapText="1"/>
    </xf>
    <xf numFmtId="0" fontId="3" fillId="0" borderId="0" xfId="0" applyFont="1" applyAlignment="1"/>
    <xf numFmtId="49" fontId="3" fillId="0" borderId="0" xfId="0" applyNumberFormat="1" applyFont="1" applyFill="1" applyAlignment="1">
      <alignment horizontal="center"/>
    </xf>
    <xf numFmtId="0" fontId="3" fillId="0" borderId="0" xfId="0" applyNumberFormat="1" applyFont="1" applyAlignment="1"/>
  </cellXfs>
  <cellStyles count="1">
    <cellStyle name="常规" xfId="0" builtinId="0"/>
  </cellStyles>
  <dxfs count="106"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M20"/>
  <sheetViews>
    <sheetView tabSelected="1" workbookViewId="0">
      <selection activeCell="F23" sqref="F23"/>
    </sheetView>
  </sheetViews>
  <sheetFormatPr defaultColWidth="9" defaultRowHeight="13.5"/>
  <cols>
    <col min="1" max="1" width="27" style="32" customWidth="1"/>
    <col min="2" max="2" width="40.25" style="33" customWidth="1"/>
    <col min="3" max="3" width="9" style="33" customWidth="1"/>
    <col min="4" max="4" width="31.5" style="32" customWidth="1"/>
    <col min="5" max="5" width="37.125" style="34" customWidth="1"/>
    <col min="6" max="6" width="102.375" style="34" customWidth="1"/>
    <col min="7" max="7" width="30.375" style="35" customWidth="1"/>
    <col min="8" max="10" width="19.75" style="36" customWidth="1"/>
    <col min="11" max="11" width="34.125" style="36" customWidth="1"/>
    <col min="12" max="12" width="19.75" style="36" customWidth="1"/>
    <col min="13" max="13" width="22.25" style="32" customWidth="1"/>
    <col min="14" max="16384" width="9" style="32"/>
  </cols>
  <sheetData>
    <row r="1" spans="1:13" ht="27">
      <c r="A1" s="37" t="s">
        <v>0</v>
      </c>
      <c r="B1" s="38" t="s">
        <v>1</v>
      </c>
      <c r="C1" s="38" t="s">
        <v>2</v>
      </c>
      <c r="D1" s="39" t="s">
        <v>3</v>
      </c>
      <c r="E1" s="40" t="s">
        <v>4</v>
      </c>
      <c r="F1" s="40" t="s">
        <v>5</v>
      </c>
      <c r="G1" s="36" t="s">
        <v>6</v>
      </c>
      <c r="H1" s="36" t="s">
        <v>7</v>
      </c>
      <c r="I1" s="48" t="s">
        <v>8</v>
      </c>
      <c r="J1" s="48" t="s">
        <v>9</v>
      </c>
      <c r="K1" s="48" t="s">
        <v>10</v>
      </c>
      <c r="L1" s="48" t="s">
        <v>11</v>
      </c>
      <c r="M1" s="36" t="s">
        <v>12</v>
      </c>
    </row>
    <row r="2" spans="1:13">
      <c r="A2" s="39"/>
      <c r="D2" s="39"/>
      <c r="E2" s="40"/>
      <c r="F2" s="40"/>
      <c r="G2" s="36"/>
      <c r="M2" s="36"/>
    </row>
    <row r="3" spans="1:13">
      <c r="A3" s="39" t="s">
        <v>13</v>
      </c>
      <c r="C3" s="33" t="s">
        <v>14</v>
      </c>
      <c r="D3" s="39" t="s">
        <v>15</v>
      </c>
      <c r="E3" s="40" t="s">
        <v>16</v>
      </c>
      <c r="F3" s="40" t="s">
        <v>17</v>
      </c>
      <c r="G3" s="36" t="s">
        <v>18</v>
      </c>
      <c r="H3" s="36" t="s">
        <v>19</v>
      </c>
      <c r="I3" s="36" t="s">
        <v>20</v>
      </c>
      <c r="J3" s="36" t="s">
        <v>21</v>
      </c>
      <c r="K3" s="36" t="s">
        <v>22</v>
      </c>
      <c r="L3" s="36" t="s">
        <v>23</v>
      </c>
      <c r="M3" s="36" t="s">
        <v>24</v>
      </c>
    </row>
    <row r="4" spans="1:13">
      <c r="A4" s="39" t="s">
        <v>25</v>
      </c>
      <c r="C4" s="33" t="s">
        <v>26</v>
      </c>
      <c r="D4" s="39" t="s">
        <v>27</v>
      </c>
      <c r="E4" s="40" t="s">
        <v>28</v>
      </c>
      <c r="F4" s="40" t="s">
        <v>28</v>
      </c>
      <c r="G4" s="36" t="s">
        <v>28</v>
      </c>
      <c r="H4" s="36" t="s">
        <v>27</v>
      </c>
      <c r="I4" s="36" t="s">
        <v>27</v>
      </c>
      <c r="J4" s="36" t="s">
        <v>27</v>
      </c>
      <c r="K4" s="36" t="s">
        <v>27</v>
      </c>
      <c r="L4" s="36" t="s">
        <v>27</v>
      </c>
      <c r="M4" s="36" t="s">
        <v>27</v>
      </c>
    </row>
    <row r="5" spans="1:13">
      <c r="A5" s="39" t="s">
        <v>29</v>
      </c>
      <c r="C5" s="33" t="s">
        <v>29</v>
      </c>
      <c r="D5" s="39" t="s">
        <v>29</v>
      </c>
      <c r="E5" s="40" t="s">
        <v>30</v>
      </c>
      <c r="F5" s="40" t="s">
        <v>30</v>
      </c>
      <c r="G5" s="36" t="s">
        <v>29</v>
      </c>
      <c r="H5" s="36" t="s">
        <v>29</v>
      </c>
      <c r="I5" s="36" t="s">
        <v>29</v>
      </c>
      <c r="J5" s="36" t="s">
        <v>29</v>
      </c>
      <c r="K5" s="36" t="s">
        <v>29</v>
      </c>
      <c r="L5" s="36" t="s">
        <v>31</v>
      </c>
      <c r="M5" s="36" t="s">
        <v>32</v>
      </c>
    </row>
    <row r="6" spans="1:13">
      <c r="A6" s="39">
        <v>1</v>
      </c>
      <c r="B6" s="33" t="s">
        <v>33</v>
      </c>
      <c r="C6" s="33">
        <v>1</v>
      </c>
      <c r="D6" s="39">
        <v>1</v>
      </c>
      <c r="E6" s="41"/>
      <c r="F6" s="42" t="s">
        <v>34</v>
      </c>
      <c r="G6" s="40">
        <v>300</v>
      </c>
      <c r="H6" s="32">
        <v>1920</v>
      </c>
      <c r="I6" s="49">
        <v>1964</v>
      </c>
      <c r="J6" s="33">
        <v>1970</v>
      </c>
      <c r="L6" s="36" t="s">
        <v>35</v>
      </c>
      <c r="M6" s="32" t="s">
        <v>36</v>
      </c>
    </row>
    <row r="7" spans="1:13" s="31" customFormat="1">
      <c r="A7" s="43">
        <v>19</v>
      </c>
      <c r="B7" s="44" t="s">
        <v>37</v>
      </c>
      <c r="C7" s="33">
        <v>2</v>
      </c>
      <c r="D7" s="43">
        <v>1</v>
      </c>
      <c r="E7" s="45"/>
      <c r="F7" s="45" t="s">
        <v>38</v>
      </c>
      <c r="G7" s="40">
        <v>300</v>
      </c>
      <c r="H7" s="31">
        <v>1918</v>
      </c>
      <c r="I7" s="49">
        <v>1964</v>
      </c>
      <c r="J7" s="33">
        <v>1980</v>
      </c>
      <c r="K7" s="50"/>
      <c r="L7" s="50" t="s">
        <v>35</v>
      </c>
      <c r="M7" s="32" t="s">
        <v>36</v>
      </c>
    </row>
    <row r="8" spans="1:13">
      <c r="A8" s="39">
        <v>4</v>
      </c>
      <c r="B8" s="33" t="s">
        <v>39</v>
      </c>
      <c r="C8" s="33">
        <v>3</v>
      </c>
      <c r="D8" s="39">
        <v>1</v>
      </c>
      <c r="F8" s="34" t="s">
        <v>40</v>
      </c>
      <c r="G8" s="40">
        <v>300</v>
      </c>
      <c r="H8" s="32">
        <v>1922</v>
      </c>
      <c r="I8" s="49">
        <v>1937</v>
      </c>
      <c r="J8" s="33">
        <v>1972</v>
      </c>
      <c r="L8" s="36" t="s">
        <v>35</v>
      </c>
      <c r="M8" s="32" t="s">
        <v>41</v>
      </c>
    </row>
    <row r="9" spans="1:13">
      <c r="A9" s="39">
        <v>5</v>
      </c>
      <c r="B9" s="33" t="s">
        <v>42</v>
      </c>
      <c r="C9" s="33">
        <v>4</v>
      </c>
      <c r="D9" s="39">
        <v>1</v>
      </c>
      <c r="F9" s="34" t="s">
        <v>43</v>
      </c>
      <c r="G9" s="40">
        <v>300</v>
      </c>
      <c r="H9" s="32">
        <v>1923</v>
      </c>
      <c r="I9" s="49">
        <v>1938</v>
      </c>
      <c r="J9" s="33">
        <v>1973</v>
      </c>
      <c r="L9" s="36" t="s">
        <v>35</v>
      </c>
      <c r="M9" s="32" t="s">
        <v>41</v>
      </c>
    </row>
    <row r="10" spans="1:13">
      <c r="A10" s="39">
        <v>6</v>
      </c>
      <c r="B10" s="33" t="s">
        <v>44</v>
      </c>
      <c r="C10" s="33">
        <v>5</v>
      </c>
      <c r="D10" s="39">
        <v>1</v>
      </c>
      <c r="G10" s="40">
        <v>300</v>
      </c>
      <c r="H10" s="32">
        <v>1924</v>
      </c>
      <c r="I10" s="49">
        <v>1966</v>
      </c>
      <c r="J10" s="33">
        <v>1974</v>
      </c>
      <c r="L10" s="36" t="s">
        <v>35</v>
      </c>
      <c r="M10" s="32" t="s">
        <v>41</v>
      </c>
    </row>
    <row r="11" spans="1:13">
      <c r="A11" s="39">
        <v>3</v>
      </c>
      <c r="B11" s="33" t="s">
        <v>45</v>
      </c>
      <c r="C11" s="33">
        <v>6</v>
      </c>
      <c r="D11" s="39">
        <v>1</v>
      </c>
      <c r="F11" s="34" t="s">
        <v>46</v>
      </c>
      <c r="G11" s="40">
        <v>300</v>
      </c>
      <c r="H11" s="32">
        <v>1925</v>
      </c>
      <c r="I11" s="51">
        <v>1965</v>
      </c>
      <c r="J11" s="33">
        <v>1971</v>
      </c>
      <c r="L11" s="36" t="s">
        <v>35</v>
      </c>
      <c r="M11" s="32" t="s">
        <v>41</v>
      </c>
    </row>
    <row r="12" spans="1:13">
      <c r="A12" s="39">
        <v>21</v>
      </c>
      <c r="B12" s="33" t="s">
        <v>47</v>
      </c>
      <c r="C12" s="33">
        <v>12</v>
      </c>
      <c r="D12" s="39">
        <v>1</v>
      </c>
      <c r="F12" s="34" t="s">
        <v>48</v>
      </c>
      <c r="G12" s="40">
        <v>300</v>
      </c>
      <c r="H12" s="32">
        <v>1926</v>
      </c>
      <c r="I12" s="49">
        <v>1964</v>
      </c>
      <c r="J12" s="33">
        <v>1980</v>
      </c>
      <c r="L12" s="36" t="s">
        <v>49</v>
      </c>
      <c r="M12" s="32" t="s">
        <v>50</v>
      </c>
    </row>
    <row r="13" spans="1:13">
      <c r="A13" s="39">
        <v>22</v>
      </c>
      <c r="B13" s="33" t="s">
        <v>51</v>
      </c>
      <c r="C13" s="33">
        <v>13</v>
      </c>
      <c r="D13" s="39">
        <v>1</v>
      </c>
      <c r="F13" s="34" t="s">
        <v>52</v>
      </c>
      <c r="G13" s="40">
        <v>300</v>
      </c>
      <c r="H13" s="32">
        <v>1927</v>
      </c>
      <c r="I13" s="49">
        <v>1964</v>
      </c>
      <c r="J13" s="33">
        <v>1980</v>
      </c>
      <c r="L13" s="36" t="s">
        <v>49</v>
      </c>
      <c r="M13" s="32" t="s">
        <v>53</v>
      </c>
    </row>
    <row r="14" spans="1:13">
      <c r="A14" s="39">
        <v>23</v>
      </c>
      <c r="B14" s="33" t="s">
        <v>54</v>
      </c>
      <c r="C14" s="33">
        <v>14</v>
      </c>
      <c r="D14" s="39">
        <v>1</v>
      </c>
      <c r="F14" s="34" t="s">
        <v>55</v>
      </c>
      <c r="G14" s="40">
        <v>300</v>
      </c>
      <c r="H14" s="32">
        <v>1928</v>
      </c>
      <c r="I14" s="49">
        <v>1964</v>
      </c>
      <c r="J14" s="33">
        <v>1980</v>
      </c>
      <c r="L14" s="36" t="s">
        <v>49</v>
      </c>
      <c r="M14" s="32" t="s">
        <v>56</v>
      </c>
    </row>
    <row r="15" spans="1:13">
      <c r="A15" s="39">
        <v>24</v>
      </c>
      <c r="B15" s="33" t="s">
        <v>57</v>
      </c>
      <c r="C15" s="33">
        <v>15</v>
      </c>
      <c r="D15" s="39">
        <v>1</v>
      </c>
      <c r="F15" s="34" t="s">
        <v>58</v>
      </c>
      <c r="G15" s="40">
        <v>300</v>
      </c>
      <c r="H15" s="32">
        <v>1929</v>
      </c>
      <c r="I15" s="49">
        <v>1964</v>
      </c>
      <c r="J15" s="33">
        <v>1980</v>
      </c>
      <c r="L15" s="36" t="s">
        <v>49</v>
      </c>
      <c r="M15" s="32" t="s">
        <v>59</v>
      </c>
    </row>
    <row r="16" spans="1:13">
      <c r="A16" s="39">
        <v>15</v>
      </c>
      <c r="B16" s="33" t="s">
        <v>60</v>
      </c>
      <c r="C16" s="33">
        <v>9</v>
      </c>
      <c r="D16" s="39">
        <v>2</v>
      </c>
      <c r="E16" s="46" t="s">
        <v>61</v>
      </c>
      <c r="F16" s="32"/>
      <c r="G16" s="40">
        <v>300</v>
      </c>
      <c r="H16" s="32">
        <v>1934</v>
      </c>
      <c r="I16" s="49">
        <v>1968</v>
      </c>
      <c r="J16" s="33">
        <v>1977</v>
      </c>
      <c r="K16" s="36" t="s">
        <v>62</v>
      </c>
      <c r="L16" s="36" t="s">
        <v>35</v>
      </c>
      <c r="M16" s="32" t="s">
        <v>41</v>
      </c>
    </row>
    <row r="17" spans="1:13">
      <c r="A17" s="39">
        <v>25</v>
      </c>
      <c r="B17" s="33" t="s">
        <v>63</v>
      </c>
      <c r="C17" s="33">
        <v>16</v>
      </c>
      <c r="D17" s="39">
        <v>2</v>
      </c>
      <c r="E17" s="34" t="s">
        <v>64</v>
      </c>
      <c r="F17" s="32"/>
      <c r="G17" s="40">
        <v>300</v>
      </c>
      <c r="H17" s="47">
        <v>1498</v>
      </c>
      <c r="I17" s="49">
        <v>1969</v>
      </c>
      <c r="J17" s="33">
        <v>1981</v>
      </c>
      <c r="K17" s="36" t="s">
        <v>65</v>
      </c>
      <c r="L17" s="36" t="s">
        <v>35</v>
      </c>
      <c r="M17" s="32" t="s">
        <v>41</v>
      </c>
    </row>
    <row r="18" spans="1:13">
      <c r="A18" s="39">
        <v>26</v>
      </c>
      <c r="B18" s="33" t="s">
        <v>66</v>
      </c>
      <c r="C18" s="33">
        <v>17</v>
      </c>
      <c r="D18" s="39">
        <v>3</v>
      </c>
      <c r="E18" s="32"/>
      <c r="F18" s="32"/>
      <c r="G18" s="40">
        <v>300</v>
      </c>
      <c r="H18" s="47">
        <v>8701</v>
      </c>
      <c r="I18" s="51">
        <v>8702</v>
      </c>
      <c r="J18" s="34">
        <v>8729</v>
      </c>
      <c r="K18" s="32"/>
      <c r="L18" s="36" t="s">
        <v>35</v>
      </c>
    </row>
    <row r="19" spans="1:13">
      <c r="A19" s="12">
        <v>29</v>
      </c>
      <c r="B19" s="14" t="s">
        <v>67</v>
      </c>
      <c r="C19" s="2">
        <v>19</v>
      </c>
      <c r="D19" s="12">
        <v>3</v>
      </c>
      <c r="E19" s="25" t="s">
        <v>68</v>
      </c>
      <c r="F19"/>
      <c r="G19"/>
      <c r="H19"/>
      <c r="I19"/>
      <c r="J19"/>
      <c r="K19"/>
      <c r="L19"/>
      <c r="M19"/>
    </row>
    <row r="20" spans="1:13">
      <c r="A20" s="12">
        <v>30</v>
      </c>
      <c r="B20" s="14" t="s">
        <v>69</v>
      </c>
      <c r="C20" s="2">
        <v>20</v>
      </c>
      <c r="D20" s="12">
        <v>3</v>
      </c>
      <c r="E20" s="25" t="s">
        <v>70</v>
      </c>
      <c r="F20"/>
      <c r="G20"/>
      <c r="H20"/>
      <c r="I20"/>
      <c r="J20"/>
      <c r="K20"/>
      <c r="L20"/>
      <c r="M20"/>
    </row>
  </sheetData>
  <phoneticPr fontId="4" type="noConversion"/>
  <conditionalFormatting sqref="I6">
    <cfRule type="duplicateValues" dxfId="105" priority="82"/>
    <cfRule type="duplicateValues" dxfId="104" priority="83"/>
    <cfRule type="duplicateValues" dxfId="103" priority="84"/>
    <cfRule type="duplicateValues" dxfId="102" priority="85"/>
    <cfRule type="duplicateValues" dxfId="101" priority="86"/>
  </conditionalFormatting>
  <conditionalFormatting sqref="I7">
    <cfRule type="duplicateValues" dxfId="100" priority="87"/>
    <cfRule type="duplicateValues" dxfId="99" priority="88"/>
    <cfRule type="duplicateValues" dxfId="98" priority="89"/>
    <cfRule type="duplicateValues" dxfId="97" priority="90"/>
    <cfRule type="duplicateValues" dxfId="96" priority="91"/>
  </conditionalFormatting>
  <conditionalFormatting sqref="I10">
    <cfRule type="duplicateValues" dxfId="95" priority="37"/>
    <cfRule type="duplicateValues" dxfId="94" priority="38"/>
    <cfRule type="duplicateValues" dxfId="93" priority="39"/>
    <cfRule type="duplicateValues" dxfId="92" priority="40"/>
    <cfRule type="duplicateValues" dxfId="91" priority="41"/>
  </conditionalFormatting>
  <conditionalFormatting sqref="I12">
    <cfRule type="duplicateValues" dxfId="90" priority="72"/>
    <cfRule type="duplicateValues" dxfId="89" priority="73"/>
    <cfRule type="duplicateValues" dxfId="88" priority="74"/>
    <cfRule type="duplicateValues" dxfId="87" priority="75"/>
    <cfRule type="duplicateValues" dxfId="86" priority="76"/>
  </conditionalFormatting>
  <conditionalFormatting sqref="I13">
    <cfRule type="duplicateValues" dxfId="85" priority="67"/>
    <cfRule type="duplicateValues" dxfId="84" priority="68"/>
    <cfRule type="duplicateValues" dxfId="83" priority="69"/>
    <cfRule type="duplicateValues" dxfId="82" priority="70"/>
    <cfRule type="duplicateValues" dxfId="81" priority="71"/>
  </conditionalFormatting>
  <conditionalFormatting sqref="I14">
    <cfRule type="duplicateValues" dxfId="80" priority="62"/>
    <cfRule type="duplicateValues" dxfId="79" priority="63"/>
    <cfRule type="duplicateValues" dxfId="78" priority="64"/>
    <cfRule type="duplicateValues" dxfId="77" priority="65"/>
    <cfRule type="duplicateValues" dxfId="76" priority="66"/>
  </conditionalFormatting>
  <conditionalFormatting sqref="I15">
    <cfRule type="duplicateValues" dxfId="75" priority="57"/>
    <cfRule type="duplicateValues" dxfId="74" priority="58"/>
    <cfRule type="duplicateValues" dxfId="73" priority="59"/>
    <cfRule type="duplicateValues" dxfId="72" priority="60"/>
    <cfRule type="duplicateValues" dxfId="71" priority="61"/>
  </conditionalFormatting>
  <conditionalFormatting sqref="I16">
    <cfRule type="duplicateValues" dxfId="70" priority="7"/>
    <cfRule type="duplicateValues" dxfId="69" priority="8"/>
    <cfRule type="duplicateValues" dxfId="68" priority="9"/>
    <cfRule type="duplicateValues" dxfId="67" priority="10"/>
    <cfRule type="duplicateValues" dxfId="66" priority="11"/>
  </conditionalFormatting>
  <conditionalFormatting sqref="J16">
    <cfRule type="duplicateValues" dxfId="65" priority="2"/>
    <cfRule type="duplicateValues" dxfId="64" priority="3"/>
    <cfRule type="duplicateValues" dxfId="63" priority="4"/>
    <cfRule type="duplicateValues" dxfId="62" priority="5"/>
    <cfRule type="duplicateValues" dxfId="61" priority="6"/>
  </conditionalFormatting>
  <conditionalFormatting sqref="A6:A18">
    <cfRule type="duplicateValues" dxfId="60" priority="102"/>
  </conditionalFormatting>
  <conditionalFormatting sqref="J6:J15">
    <cfRule type="duplicateValues" dxfId="59" priority="97"/>
    <cfRule type="duplicateValues" dxfId="58" priority="98"/>
    <cfRule type="duplicateValues" dxfId="57" priority="99"/>
    <cfRule type="duplicateValues" dxfId="56" priority="100"/>
    <cfRule type="duplicateValues" dxfId="55" priority="101"/>
  </conditionalFormatting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workbookViewId="0">
      <selection activeCell="B15" sqref="B15"/>
    </sheetView>
  </sheetViews>
  <sheetFormatPr defaultColWidth="9" defaultRowHeight="13.5"/>
  <cols>
    <col min="1" max="1" width="27" customWidth="1"/>
    <col min="2" max="2" width="40.25" style="2" customWidth="1"/>
    <col min="3" max="3" width="31.5" customWidth="1"/>
    <col min="4" max="4" width="27.5" style="3" customWidth="1"/>
    <col min="5" max="5" width="102.375" style="3" customWidth="1"/>
    <col min="6" max="6" width="30.375" style="4" customWidth="1"/>
    <col min="7" max="9" width="19.75" style="5" customWidth="1"/>
    <col min="10" max="10" width="34.125" style="5" customWidth="1"/>
    <col min="11" max="11" width="19.75" style="5" customWidth="1"/>
    <col min="12" max="12" width="22.25" customWidth="1"/>
  </cols>
  <sheetData>
    <row r="1" spans="1:12" ht="27">
      <c r="A1" s="6" t="s">
        <v>0</v>
      </c>
      <c r="B1" s="7" t="s">
        <v>1</v>
      </c>
      <c r="C1" s="8" t="s">
        <v>71</v>
      </c>
      <c r="D1" s="9" t="s">
        <v>4</v>
      </c>
      <c r="E1" s="9" t="s">
        <v>5</v>
      </c>
      <c r="F1" s="10" t="s">
        <v>6</v>
      </c>
      <c r="G1" s="10" t="s">
        <v>7</v>
      </c>
      <c r="H1" s="11" t="s">
        <v>8</v>
      </c>
      <c r="I1" s="11" t="s">
        <v>9</v>
      </c>
      <c r="J1" s="27" t="s">
        <v>10</v>
      </c>
      <c r="K1" s="11" t="s">
        <v>11</v>
      </c>
      <c r="L1" s="5" t="s">
        <v>12</v>
      </c>
    </row>
    <row r="2" spans="1:12">
      <c r="A2" s="12"/>
      <c r="C2" s="12"/>
      <c r="D2" s="13"/>
      <c r="E2" s="13"/>
      <c r="F2" s="5"/>
      <c r="L2" s="28"/>
    </row>
    <row r="3" spans="1:12">
      <c r="A3" s="8" t="s">
        <v>13</v>
      </c>
      <c r="B3" s="14"/>
      <c r="C3" s="8" t="s">
        <v>15</v>
      </c>
      <c r="D3" s="9" t="s">
        <v>16</v>
      </c>
      <c r="E3" s="9" t="s">
        <v>72</v>
      </c>
      <c r="F3" s="10" t="s">
        <v>18</v>
      </c>
      <c r="G3" s="10" t="s">
        <v>19</v>
      </c>
      <c r="H3" s="10" t="s">
        <v>20</v>
      </c>
      <c r="I3" s="5" t="s">
        <v>21</v>
      </c>
      <c r="J3" s="5" t="s">
        <v>22</v>
      </c>
      <c r="K3" s="5" t="s">
        <v>23</v>
      </c>
      <c r="L3" s="10" t="s">
        <v>73</v>
      </c>
    </row>
    <row r="4" spans="1:12">
      <c r="A4" s="8" t="s">
        <v>74</v>
      </c>
      <c r="B4" s="14"/>
      <c r="C4" s="8" t="s">
        <v>27</v>
      </c>
      <c r="D4" s="9" t="s">
        <v>75</v>
      </c>
      <c r="E4" s="9" t="s">
        <v>75</v>
      </c>
      <c r="F4" s="10" t="s">
        <v>28</v>
      </c>
      <c r="G4" s="10" t="s">
        <v>27</v>
      </c>
      <c r="H4" s="5" t="s">
        <v>27</v>
      </c>
      <c r="I4" s="5" t="s">
        <v>27</v>
      </c>
      <c r="J4" s="5" t="s">
        <v>27</v>
      </c>
      <c r="K4" s="5" t="s">
        <v>27</v>
      </c>
      <c r="L4" s="28" t="s">
        <v>27</v>
      </c>
    </row>
    <row r="5" spans="1:12">
      <c r="A5" s="12" t="s">
        <v>29</v>
      </c>
      <c r="C5" s="8" t="s">
        <v>29</v>
      </c>
      <c r="D5" s="13" t="s">
        <v>30</v>
      </c>
      <c r="E5" s="13" t="s">
        <v>30</v>
      </c>
      <c r="F5" s="10" t="s">
        <v>29</v>
      </c>
      <c r="G5" s="10" t="s">
        <v>29</v>
      </c>
      <c r="H5" s="5" t="s">
        <v>29</v>
      </c>
      <c r="I5" s="5" t="s">
        <v>29</v>
      </c>
      <c r="J5" s="5" t="s">
        <v>29</v>
      </c>
      <c r="K5" s="5" t="s">
        <v>31</v>
      </c>
      <c r="L5" s="10" t="s">
        <v>76</v>
      </c>
    </row>
    <row r="6" spans="1:12">
      <c r="A6" s="12">
        <v>1</v>
      </c>
      <c r="B6" s="2" t="s">
        <v>33</v>
      </c>
      <c r="C6" s="12">
        <v>1</v>
      </c>
      <c r="D6" s="15"/>
      <c r="E6" s="16" t="s">
        <v>77</v>
      </c>
      <c r="F6" s="9">
        <v>300</v>
      </c>
      <c r="G6">
        <v>1920</v>
      </c>
      <c r="H6" s="17">
        <v>1964</v>
      </c>
      <c r="I6" s="2">
        <v>1970</v>
      </c>
      <c r="K6" s="10" t="s">
        <v>35</v>
      </c>
      <c r="L6" t="s">
        <v>36</v>
      </c>
    </row>
    <row r="7" spans="1:12">
      <c r="A7" s="12">
        <v>2</v>
      </c>
      <c r="B7" s="2" t="s">
        <v>78</v>
      </c>
      <c r="C7" s="12">
        <v>1</v>
      </c>
      <c r="F7" s="9">
        <v>60</v>
      </c>
      <c r="H7" s="18"/>
      <c r="K7" s="10" t="s">
        <v>35</v>
      </c>
    </row>
    <row r="8" spans="1:12">
      <c r="A8" s="12">
        <v>3</v>
      </c>
      <c r="B8" s="2" t="s">
        <v>45</v>
      </c>
      <c r="C8" s="12">
        <v>1</v>
      </c>
      <c r="E8" s="3" t="s">
        <v>79</v>
      </c>
      <c r="F8" s="9">
        <v>300</v>
      </c>
      <c r="G8">
        <v>1925</v>
      </c>
      <c r="H8" s="19">
        <v>1965</v>
      </c>
      <c r="I8" s="2">
        <v>1971</v>
      </c>
      <c r="K8" s="10" t="s">
        <v>35</v>
      </c>
      <c r="L8" s="29" t="s">
        <v>80</v>
      </c>
    </row>
    <row r="9" spans="1:12">
      <c r="A9" s="12">
        <v>4</v>
      </c>
      <c r="B9" s="2" t="s">
        <v>39</v>
      </c>
      <c r="C9" s="12">
        <v>1</v>
      </c>
      <c r="E9" s="3" t="s">
        <v>81</v>
      </c>
      <c r="F9" s="9">
        <v>300</v>
      </c>
      <c r="G9">
        <v>1922</v>
      </c>
      <c r="H9" s="17">
        <v>1937</v>
      </c>
      <c r="I9" s="2">
        <v>1972</v>
      </c>
      <c r="K9" s="10" t="s">
        <v>35</v>
      </c>
      <c r="L9" s="29" t="s">
        <v>80</v>
      </c>
    </row>
    <row r="10" spans="1:12">
      <c r="A10" s="12">
        <v>5</v>
      </c>
      <c r="B10" s="2" t="s">
        <v>42</v>
      </c>
      <c r="C10" s="12">
        <v>1</v>
      </c>
      <c r="E10" s="3" t="s">
        <v>82</v>
      </c>
      <c r="F10" s="9">
        <v>300</v>
      </c>
      <c r="G10">
        <v>1923</v>
      </c>
      <c r="H10" s="17">
        <v>1938</v>
      </c>
      <c r="I10" s="2">
        <v>1973</v>
      </c>
      <c r="K10" s="10" t="s">
        <v>35</v>
      </c>
      <c r="L10" s="29" t="s">
        <v>80</v>
      </c>
    </row>
    <row r="11" spans="1:12">
      <c r="A11" s="12">
        <v>6</v>
      </c>
      <c r="B11" s="2" t="s">
        <v>83</v>
      </c>
      <c r="C11" s="12">
        <v>1</v>
      </c>
      <c r="F11" s="9">
        <v>300</v>
      </c>
      <c r="G11">
        <v>1924</v>
      </c>
      <c r="H11" s="17">
        <v>1966</v>
      </c>
      <c r="I11" s="2">
        <v>1974</v>
      </c>
      <c r="K11" s="10" t="s">
        <v>35</v>
      </c>
      <c r="L11" s="29" t="s">
        <v>80</v>
      </c>
    </row>
    <row r="12" spans="1:12">
      <c r="A12" s="12">
        <v>7</v>
      </c>
      <c r="B12" s="14" t="s">
        <v>84</v>
      </c>
      <c r="C12" s="12">
        <v>2</v>
      </c>
      <c r="D12" s="3" t="s">
        <v>85</v>
      </c>
      <c r="F12" s="9">
        <v>300</v>
      </c>
      <c r="G12">
        <v>1930</v>
      </c>
      <c r="H12" s="17">
        <v>1967</v>
      </c>
      <c r="I12" s="2">
        <v>1975</v>
      </c>
      <c r="J12" s="10" t="s">
        <v>86</v>
      </c>
      <c r="K12" s="10" t="s">
        <v>35</v>
      </c>
      <c r="L12" s="29" t="s">
        <v>80</v>
      </c>
    </row>
    <row r="13" spans="1:12">
      <c r="A13" s="12">
        <v>8</v>
      </c>
      <c r="B13" s="14" t="s">
        <v>87</v>
      </c>
      <c r="C13" s="12">
        <v>2</v>
      </c>
      <c r="D13" s="3" t="s">
        <v>88</v>
      </c>
      <c r="F13" s="9">
        <v>300</v>
      </c>
      <c r="G13">
        <v>1931</v>
      </c>
      <c r="H13" s="17">
        <v>1939</v>
      </c>
      <c r="I13" s="2">
        <v>1976</v>
      </c>
      <c r="J13" s="10" t="s">
        <v>86</v>
      </c>
      <c r="K13" s="10" t="s">
        <v>35</v>
      </c>
      <c r="L13" s="29" t="s">
        <v>80</v>
      </c>
    </row>
    <row r="14" spans="1:12">
      <c r="A14" s="12">
        <v>9</v>
      </c>
      <c r="B14" s="2" t="s">
        <v>89</v>
      </c>
      <c r="C14" s="12">
        <v>1</v>
      </c>
      <c r="F14" s="9">
        <v>300</v>
      </c>
      <c r="H14" s="18"/>
      <c r="K14" s="10" t="s">
        <v>35</v>
      </c>
      <c r="L14" s="29" t="s">
        <v>80</v>
      </c>
    </row>
    <row r="15" spans="1:12">
      <c r="A15" s="12">
        <v>10</v>
      </c>
      <c r="B15" s="2" t="s">
        <v>44</v>
      </c>
      <c r="C15" s="12">
        <v>1</v>
      </c>
      <c r="F15" s="9">
        <v>300</v>
      </c>
      <c r="H15" s="18"/>
      <c r="K15" s="10" t="s">
        <v>35</v>
      </c>
      <c r="L15" s="29" t="s">
        <v>80</v>
      </c>
    </row>
    <row r="16" spans="1:12">
      <c r="A16" s="12">
        <v>11</v>
      </c>
      <c r="B16" s="2" t="s">
        <v>90</v>
      </c>
      <c r="C16" s="12">
        <v>1</v>
      </c>
      <c r="F16" s="9">
        <v>300</v>
      </c>
      <c r="H16" s="18"/>
      <c r="K16" s="10" t="s">
        <v>35</v>
      </c>
      <c r="L16" s="29" t="s">
        <v>80</v>
      </c>
    </row>
    <row r="17" spans="1:12">
      <c r="A17" s="12">
        <v>12</v>
      </c>
      <c r="B17" s="2" t="s">
        <v>91</v>
      </c>
      <c r="C17" s="12">
        <v>1</v>
      </c>
      <c r="F17" s="9">
        <v>300</v>
      </c>
      <c r="H17" s="18"/>
      <c r="K17" s="10" t="s">
        <v>35</v>
      </c>
      <c r="L17" s="29" t="s">
        <v>80</v>
      </c>
    </row>
    <row r="18" spans="1:12">
      <c r="A18" s="12">
        <v>13</v>
      </c>
      <c r="B18" s="2" t="s">
        <v>92</v>
      </c>
      <c r="C18" s="12">
        <v>1</v>
      </c>
      <c r="F18" s="9">
        <v>300</v>
      </c>
      <c r="H18" s="18"/>
      <c r="K18" s="10" t="s">
        <v>35</v>
      </c>
      <c r="L18" s="29" t="s">
        <v>80</v>
      </c>
    </row>
    <row r="19" spans="1:12">
      <c r="A19" s="12">
        <v>14</v>
      </c>
      <c r="B19" s="2" t="s">
        <v>93</v>
      </c>
      <c r="C19" s="12">
        <v>1</v>
      </c>
      <c r="F19" s="9">
        <v>300</v>
      </c>
      <c r="H19" s="18"/>
      <c r="K19" s="10" t="s">
        <v>35</v>
      </c>
      <c r="L19" s="29" t="s">
        <v>80</v>
      </c>
    </row>
    <row r="20" spans="1:12">
      <c r="A20" s="12">
        <v>15</v>
      </c>
      <c r="B20" s="2" t="s">
        <v>60</v>
      </c>
      <c r="C20" s="12">
        <v>2</v>
      </c>
      <c r="D20" s="20" t="s">
        <v>94</v>
      </c>
      <c r="F20" s="9">
        <v>300</v>
      </c>
      <c r="G20">
        <v>1934</v>
      </c>
      <c r="H20" s="17">
        <v>1968</v>
      </c>
      <c r="I20" s="2">
        <v>1977</v>
      </c>
      <c r="J20" s="10" t="s">
        <v>62</v>
      </c>
      <c r="K20" s="10" t="s">
        <v>35</v>
      </c>
      <c r="L20" s="29" t="s">
        <v>80</v>
      </c>
    </row>
    <row r="21" spans="1:12">
      <c r="A21" s="12">
        <v>16</v>
      </c>
      <c r="B21" s="14" t="s">
        <v>95</v>
      </c>
      <c r="C21" s="12">
        <v>2</v>
      </c>
      <c r="D21" s="3" t="s">
        <v>96</v>
      </c>
      <c r="F21" s="9">
        <v>300</v>
      </c>
      <c r="G21">
        <v>1932</v>
      </c>
      <c r="H21" s="17">
        <v>1940</v>
      </c>
      <c r="I21" s="2">
        <v>1978</v>
      </c>
      <c r="J21" s="10" t="s">
        <v>86</v>
      </c>
      <c r="K21" s="10" t="s">
        <v>35</v>
      </c>
      <c r="L21" s="29" t="s">
        <v>80</v>
      </c>
    </row>
    <row r="22" spans="1:12">
      <c r="A22" s="12">
        <v>17</v>
      </c>
      <c r="B22" s="2" t="s">
        <v>97</v>
      </c>
      <c r="C22" s="12">
        <v>2</v>
      </c>
      <c r="D22" s="3" t="s">
        <v>98</v>
      </c>
      <c r="F22" s="9">
        <v>300</v>
      </c>
      <c r="G22">
        <v>1933</v>
      </c>
      <c r="H22" s="17">
        <v>1941</v>
      </c>
      <c r="I22" s="2">
        <v>1979</v>
      </c>
      <c r="J22" s="10" t="s">
        <v>86</v>
      </c>
      <c r="K22" s="10" t="s">
        <v>35</v>
      </c>
      <c r="L22" s="29" t="s">
        <v>80</v>
      </c>
    </row>
    <row r="23" spans="1:12" s="1" customFormat="1">
      <c r="A23" s="21">
        <v>19</v>
      </c>
      <c r="B23" s="22" t="s">
        <v>37</v>
      </c>
      <c r="C23" s="21">
        <v>1</v>
      </c>
      <c r="D23" s="23"/>
      <c r="E23" s="23" t="s">
        <v>99</v>
      </c>
      <c r="F23" s="9">
        <v>300</v>
      </c>
      <c r="G23" s="1">
        <v>1918</v>
      </c>
      <c r="H23" s="17">
        <v>1964</v>
      </c>
      <c r="I23" s="2">
        <v>1980</v>
      </c>
      <c r="J23" s="30"/>
      <c r="K23" s="30" t="s">
        <v>35</v>
      </c>
      <c r="L23" s="29" t="s">
        <v>36</v>
      </c>
    </row>
    <row r="24" spans="1:12">
      <c r="A24" s="12">
        <v>21</v>
      </c>
      <c r="B24" s="14" t="s">
        <v>47</v>
      </c>
      <c r="C24" s="12">
        <v>1</v>
      </c>
      <c r="E24" s="24" t="s">
        <v>100</v>
      </c>
      <c r="F24" s="9">
        <v>300</v>
      </c>
      <c r="G24">
        <v>1926</v>
      </c>
      <c r="H24" s="17">
        <v>1964</v>
      </c>
      <c r="I24" s="2">
        <v>1980</v>
      </c>
      <c r="K24" s="10" t="s">
        <v>49</v>
      </c>
      <c r="L24" t="s">
        <v>50</v>
      </c>
    </row>
    <row r="25" spans="1:12">
      <c r="A25" s="12">
        <v>22</v>
      </c>
      <c r="B25" s="14" t="s">
        <v>51</v>
      </c>
      <c r="C25" s="12">
        <v>1</v>
      </c>
      <c r="E25" s="24" t="s">
        <v>101</v>
      </c>
      <c r="F25" s="9">
        <v>300</v>
      </c>
      <c r="G25">
        <v>1927</v>
      </c>
      <c r="H25" s="17">
        <v>1964</v>
      </c>
      <c r="I25" s="2">
        <v>1980</v>
      </c>
      <c r="K25" s="10" t="s">
        <v>49</v>
      </c>
      <c r="L25" s="29" t="s">
        <v>102</v>
      </c>
    </row>
    <row r="26" spans="1:12">
      <c r="A26" s="12">
        <v>23</v>
      </c>
      <c r="B26" s="14" t="s">
        <v>54</v>
      </c>
      <c r="C26" s="12">
        <v>1</v>
      </c>
      <c r="E26" s="24" t="s">
        <v>103</v>
      </c>
      <c r="F26" s="9">
        <v>300</v>
      </c>
      <c r="G26">
        <v>1928</v>
      </c>
      <c r="H26" s="17">
        <v>1964</v>
      </c>
      <c r="I26" s="2">
        <v>1980</v>
      </c>
      <c r="K26" s="10" t="s">
        <v>49</v>
      </c>
      <c r="L26" s="29" t="s">
        <v>56</v>
      </c>
    </row>
    <row r="27" spans="1:12">
      <c r="A27" s="12">
        <v>24</v>
      </c>
      <c r="B27" s="14" t="s">
        <v>57</v>
      </c>
      <c r="C27" s="12">
        <v>1</v>
      </c>
      <c r="E27" s="24" t="s">
        <v>104</v>
      </c>
      <c r="F27" s="9">
        <v>300</v>
      </c>
      <c r="G27">
        <v>1929</v>
      </c>
      <c r="H27" s="17">
        <v>1964</v>
      </c>
      <c r="I27" s="2">
        <v>1980</v>
      </c>
      <c r="K27" s="10" t="s">
        <v>49</v>
      </c>
      <c r="L27" s="29" t="s">
        <v>105</v>
      </c>
    </row>
    <row r="28" spans="1:12">
      <c r="A28" s="12">
        <v>25</v>
      </c>
      <c r="B28" s="14" t="s">
        <v>63</v>
      </c>
      <c r="C28" s="12">
        <v>2</v>
      </c>
      <c r="D28" s="25" t="s">
        <v>64</v>
      </c>
      <c r="F28" s="9">
        <v>300</v>
      </c>
      <c r="G28" s="26">
        <v>1498</v>
      </c>
      <c r="H28" s="17">
        <v>1969</v>
      </c>
      <c r="I28" s="2">
        <v>1981</v>
      </c>
      <c r="J28" s="10" t="s">
        <v>65</v>
      </c>
      <c r="K28" s="10" t="s">
        <v>35</v>
      </c>
      <c r="L28" s="29" t="s">
        <v>80</v>
      </c>
    </row>
  </sheetData>
  <phoneticPr fontId="5" type="noConversion"/>
  <conditionalFormatting sqref="H6">
    <cfRule type="duplicateValues" dxfId="54" priority="51"/>
    <cfRule type="duplicateValues" dxfId="53" priority="52"/>
    <cfRule type="duplicateValues" dxfId="52" priority="53"/>
    <cfRule type="duplicateValues" dxfId="51" priority="54"/>
    <cfRule type="duplicateValues" dxfId="50" priority="55"/>
  </conditionalFormatting>
  <conditionalFormatting sqref="H11">
    <cfRule type="duplicateValues" dxfId="49" priority="6"/>
    <cfRule type="duplicateValues" dxfId="48" priority="7"/>
    <cfRule type="duplicateValues" dxfId="47" priority="8"/>
    <cfRule type="duplicateValues" dxfId="46" priority="9"/>
    <cfRule type="duplicateValues" dxfId="45" priority="10"/>
  </conditionalFormatting>
  <conditionalFormatting sqref="H12">
    <cfRule type="duplicateValues" dxfId="44" priority="11"/>
    <cfRule type="duplicateValues" dxfId="43" priority="12"/>
    <cfRule type="duplicateValues" dxfId="42" priority="13"/>
    <cfRule type="duplicateValues" dxfId="41" priority="14"/>
    <cfRule type="duplicateValues" dxfId="40" priority="15"/>
  </conditionalFormatting>
  <conditionalFormatting sqref="H20">
    <cfRule type="duplicateValues" dxfId="39" priority="16"/>
    <cfRule type="duplicateValues" dxfId="38" priority="17"/>
    <cfRule type="duplicateValues" dxfId="37" priority="18"/>
    <cfRule type="duplicateValues" dxfId="36" priority="19"/>
    <cfRule type="duplicateValues" dxfId="35" priority="20"/>
  </conditionalFormatting>
  <conditionalFormatting sqref="H23">
    <cfRule type="duplicateValues" dxfId="34" priority="46"/>
    <cfRule type="duplicateValues" dxfId="33" priority="47"/>
    <cfRule type="duplicateValues" dxfId="32" priority="48"/>
    <cfRule type="duplicateValues" dxfId="31" priority="49"/>
    <cfRule type="duplicateValues" dxfId="30" priority="50"/>
  </conditionalFormatting>
  <conditionalFormatting sqref="H24">
    <cfRule type="duplicateValues" dxfId="29" priority="41"/>
    <cfRule type="duplicateValues" dxfId="28" priority="42"/>
    <cfRule type="duplicateValues" dxfId="27" priority="43"/>
    <cfRule type="duplicateValues" dxfId="26" priority="44"/>
    <cfRule type="duplicateValues" dxfId="25" priority="45"/>
  </conditionalFormatting>
  <conditionalFormatting sqref="H25">
    <cfRule type="duplicateValues" dxfId="24" priority="36"/>
    <cfRule type="duplicateValues" dxfId="23" priority="37"/>
    <cfRule type="duplicateValues" dxfId="22" priority="38"/>
    <cfRule type="duplicateValues" dxfId="21" priority="39"/>
    <cfRule type="duplicateValues" dxfId="20" priority="40"/>
  </conditionalFormatting>
  <conditionalFormatting sqref="H26">
    <cfRule type="duplicateValues" dxfId="19" priority="31"/>
    <cfRule type="duplicateValues" dxfId="18" priority="32"/>
    <cfRule type="duplicateValues" dxfId="17" priority="33"/>
    <cfRule type="duplicateValues" dxfId="16" priority="34"/>
    <cfRule type="duplicateValues" dxfId="15" priority="35"/>
  </conditionalFormatting>
  <conditionalFormatting sqref="H27">
    <cfRule type="duplicateValues" dxfId="14" priority="26"/>
    <cfRule type="duplicateValues" dxfId="13" priority="27"/>
    <cfRule type="duplicateValues" dxfId="12" priority="28"/>
    <cfRule type="duplicateValues" dxfId="11" priority="29"/>
    <cfRule type="duplicateValues" dxfId="10" priority="30"/>
  </conditionalFormatting>
  <conditionalFormatting sqref="H28">
    <cfRule type="duplicateValues" dxfId="9" priority="21"/>
    <cfRule type="duplicateValues" dxfId="8" priority="22"/>
    <cfRule type="duplicateValues" dxfId="7" priority="23"/>
    <cfRule type="duplicateValues" dxfId="6" priority="24"/>
    <cfRule type="duplicateValues" dxfId="5" priority="25"/>
  </conditionalFormatting>
  <conditionalFormatting sqref="I6 I8:I13 I20:I28">
    <cfRule type="duplicateValues" dxfId="4" priority="1"/>
    <cfRule type="duplicateValues" dxfId="3" priority="2"/>
    <cfRule type="duplicateValues" dxfId="2" priority="3"/>
    <cfRule type="duplicateValues" dxfId="1" priority="4"/>
    <cfRule type="duplicateValues" dxfId="0" priority="5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2015-06-05T18:19:00Z</dcterms:created>
  <dcterms:modified xsi:type="dcterms:W3CDTF">2022-02-09T08:41:13Z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2052-11.1.0.11294</vt:lpwstr>
  </property>
  <property fmtid="{D5CDD505-2E9C-101B-9397-08002B2CF9AE}" pid="3" name="ICV">
    <vt:lpwstr>AEC57DC147084A12A1BC8BD82CABA5D0</vt:lpwstr>
  </property>
</Properties>
</file>