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D:\G06\New_US_Branch\Model\Excel\"/>
    </mc:Choice>
  </mc:AlternateContent>
  <xr:revisionPtr revIDLastSave="0" documentId="13_ncr:1_{617FAE93-057F-4AD3-AD6B-4232FEF7AFDE}" xr6:coauthVersionLast="47" xr6:coauthVersionMax="47" xr10:uidLastSave="{00000000-0000-0000-0000-000000000000}"/>
  <bookViews>
    <workbookView xWindow="28680" yWindow="-120" windowWidth="29040" windowHeight="15840" xr2:uid="{00000000-000D-0000-FFFF-FFFF00000000}"/>
  </bookViews>
  <sheets>
    <sheet name="Sheet1" sheetId="1" r:id="rId1"/>
    <sheet name="Sheet3" sheetId="4" r:id="rId2"/>
    <sheet name="Sheet4" sheetId="5" r:id="rId3"/>
    <sheet name="Sheet2" sheetId="3" r:id="rId4"/>
  </sheets>
  <definedNames>
    <definedName name="_xlnm._FilterDatabase" localSheetId="0" hidden="1">Sheet1!$A$1:$D$1905</definedName>
    <definedName name="_xlnm._FilterDatabase" localSheetId="1" hidden="1">Sheet3!$A$1:$E$1937</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7" i="4" l="1"/>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8" i="4"/>
  <c r="E989" i="4"/>
  <c r="E990" i="4"/>
  <c r="E991" i="4"/>
  <c r="E992" i="4"/>
  <c r="E993" i="4"/>
  <c r="E994" i="4"/>
  <c r="E995" i="4"/>
  <c r="E996" i="4"/>
  <c r="E997" i="4"/>
  <c r="E998" i="4"/>
  <c r="E999" i="4"/>
  <c r="E1000" i="4"/>
  <c r="E1001" i="4"/>
  <c r="E1002" i="4"/>
  <c r="E1003" i="4"/>
  <c r="E1004" i="4"/>
  <c r="E1005" i="4"/>
  <c r="E1006" i="4"/>
  <c r="E1007" i="4"/>
  <c r="E1008" i="4"/>
  <c r="E1009" i="4"/>
  <c r="E1010" i="4"/>
  <c r="E1011" i="4"/>
  <c r="E1012" i="4"/>
  <c r="E1013" i="4"/>
  <c r="E1014" i="4"/>
  <c r="E1015" i="4"/>
  <c r="E1016" i="4"/>
  <c r="E1017" i="4"/>
  <c r="E1018" i="4"/>
  <c r="E1019" i="4"/>
  <c r="E1020" i="4"/>
  <c r="E1021" i="4"/>
  <c r="E1022" i="4"/>
  <c r="E1023" i="4"/>
  <c r="E1024" i="4"/>
  <c r="E1025" i="4"/>
  <c r="E1026" i="4"/>
  <c r="E1027" i="4"/>
  <c r="E1028" i="4"/>
  <c r="E1029" i="4"/>
  <c r="E1030" i="4"/>
  <c r="E1031" i="4"/>
  <c r="E1032" i="4"/>
  <c r="E1033" i="4"/>
  <c r="E1034" i="4"/>
  <c r="E1035" i="4"/>
  <c r="E1036" i="4"/>
  <c r="E1037" i="4"/>
  <c r="E1038" i="4"/>
  <c r="E1039" i="4"/>
  <c r="E1040" i="4"/>
  <c r="E1041" i="4"/>
  <c r="E1042" i="4"/>
  <c r="E1043" i="4"/>
  <c r="E1044" i="4"/>
  <c r="E1045" i="4"/>
  <c r="E1046" i="4"/>
  <c r="E1047" i="4"/>
  <c r="E1048" i="4"/>
  <c r="E1049" i="4"/>
  <c r="E1050" i="4"/>
  <c r="E1051" i="4"/>
  <c r="E1052" i="4"/>
  <c r="E1053" i="4"/>
  <c r="E1054" i="4"/>
  <c r="E1055" i="4"/>
  <c r="E1056" i="4"/>
  <c r="E1057" i="4"/>
  <c r="E1058" i="4"/>
  <c r="E1059" i="4"/>
  <c r="E1060" i="4"/>
  <c r="E1061" i="4"/>
  <c r="E1062" i="4"/>
  <c r="E1063" i="4"/>
  <c r="E1064" i="4"/>
  <c r="E1065" i="4"/>
  <c r="E1066" i="4"/>
  <c r="E1067" i="4"/>
  <c r="E1068" i="4"/>
  <c r="E1069" i="4"/>
  <c r="E1070" i="4"/>
  <c r="E1071" i="4"/>
  <c r="E1072" i="4"/>
  <c r="E1073" i="4"/>
  <c r="E1074" i="4"/>
  <c r="E1075" i="4"/>
  <c r="E1076" i="4"/>
  <c r="E1077" i="4"/>
  <c r="E1078" i="4"/>
  <c r="E1079" i="4"/>
  <c r="E1080" i="4"/>
  <c r="E1081" i="4"/>
  <c r="E1082" i="4"/>
  <c r="E1083" i="4"/>
  <c r="E1084" i="4"/>
  <c r="E1085" i="4"/>
  <c r="E1086" i="4"/>
  <c r="E1087" i="4"/>
  <c r="E1088" i="4"/>
  <c r="E1089" i="4"/>
  <c r="E1090" i="4"/>
  <c r="E1091" i="4"/>
  <c r="E1092" i="4"/>
  <c r="E1093" i="4"/>
  <c r="E1094" i="4"/>
  <c r="E1095" i="4"/>
  <c r="E1096" i="4"/>
  <c r="E1097" i="4"/>
  <c r="E1098" i="4"/>
  <c r="E1099" i="4"/>
  <c r="E1100" i="4"/>
  <c r="E1101" i="4"/>
  <c r="E1102" i="4"/>
  <c r="E1103" i="4"/>
  <c r="E1104" i="4"/>
  <c r="E1105" i="4"/>
  <c r="E1106" i="4"/>
  <c r="E1107" i="4"/>
  <c r="E1108" i="4"/>
  <c r="E1109" i="4"/>
  <c r="E1110" i="4"/>
  <c r="E1111" i="4"/>
  <c r="E1112" i="4"/>
  <c r="E1113" i="4"/>
  <c r="E1114" i="4"/>
  <c r="E1115" i="4"/>
  <c r="E1116" i="4"/>
  <c r="E1117" i="4"/>
  <c r="E1118" i="4"/>
  <c r="E1119" i="4"/>
  <c r="E1120" i="4"/>
  <c r="E1121" i="4"/>
  <c r="E1122" i="4"/>
  <c r="E1123" i="4"/>
  <c r="E1124" i="4"/>
  <c r="E1125" i="4"/>
  <c r="E1126" i="4"/>
  <c r="E1127" i="4"/>
  <c r="E1128" i="4"/>
  <c r="E1129" i="4"/>
  <c r="E1130" i="4"/>
  <c r="E1131" i="4"/>
  <c r="E1132" i="4"/>
  <c r="E1133" i="4"/>
  <c r="E1134" i="4"/>
  <c r="E1135" i="4"/>
  <c r="E1136" i="4"/>
  <c r="E1137" i="4"/>
  <c r="E1138" i="4"/>
  <c r="E1139" i="4"/>
  <c r="E1140" i="4"/>
  <c r="E1141" i="4"/>
  <c r="E1142" i="4"/>
  <c r="E1143" i="4"/>
  <c r="E1144" i="4"/>
  <c r="E1145" i="4"/>
  <c r="E1146" i="4"/>
  <c r="E1147" i="4"/>
  <c r="E1148" i="4"/>
  <c r="E1149" i="4"/>
  <c r="E1150" i="4"/>
  <c r="E1151" i="4"/>
  <c r="E1152" i="4"/>
  <c r="E1153" i="4"/>
  <c r="E1154" i="4"/>
  <c r="E1155" i="4"/>
  <c r="E1156" i="4"/>
  <c r="E1157" i="4"/>
  <c r="E1158" i="4"/>
  <c r="E1159" i="4"/>
  <c r="E1160" i="4"/>
  <c r="E1161" i="4"/>
  <c r="E1162" i="4"/>
  <c r="E1163" i="4"/>
  <c r="E1164" i="4"/>
  <c r="E1165" i="4"/>
  <c r="E1166" i="4"/>
  <c r="E1167" i="4"/>
  <c r="E1168" i="4"/>
  <c r="E1169" i="4"/>
  <c r="E1170" i="4"/>
  <c r="E1171" i="4"/>
  <c r="E1172" i="4"/>
  <c r="E1173" i="4"/>
  <c r="E1174" i="4"/>
  <c r="E1175" i="4"/>
  <c r="E1176" i="4"/>
  <c r="E1177" i="4"/>
  <c r="E1178" i="4"/>
  <c r="E1179" i="4"/>
  <c r="E1180" i="4"/>
  <c r="E1181" i="4"/>
  <c r="E1182" i="4"/>
  <c r="E1183" i="4"/>
  <c r="E1184" i="4"/>
  <c r="E1185" i="4"/>
  <c r="E1186" i="4"/>
  <c r="E1187" i="4"/>
  <c r="E1188" i="4"/>
  <c r="E1189" i="4"/>
  <c r="E1190" i="4"/>
  <c r="E1191" i="4"/>
  <c r="E1192" i="4"/>
  <c r="E1193" i="4"/>
  <c r="E1194" i="4"/>
  <c r="E1195" i="4"/>
  <c r="E1196" i="4"/>
  <c r="E1197" i="4"/>
  <c r="E1198" i="4"/>
  <c r="E1199" i="4"/>
  <c r="E1200" i="4"/>
  <c r="E1201" i="4"/>
  <c r="E1202" i="4"/>
  <c r="E1203" i="4"/>
  <c r="E1204" i="4"/>
  <c r="E1205" i="4"/>
  <c r="E1206" i="4"/>
  <c r="E1207" i="4"/>
  <c r="E1208" i="4"/>
  <c r="E1209" i="4"/>
  <c r="E1210" i="4"/>
  <c r="E1211" i="4"/>
  <c r="E1212" i="4"/>
  <c r="E1213" i="4"/>
  <c r="E1214" i="4"/>
  <c r="E1215" i="4"/>
  <c r="E1216" i="4"/>
  <c r="E1217" i="4"/>
  <c r="E1218" i="4"/>
  <c r="E1219" i="4"/>
  <c r="E1220" i="4"/>
  <c r="E1221" i="4"/>
  <c r="E1222" i="4"/>
  <c r="E1223" i="4"/>
  <c r="E1224" i="4"/>
  <c r="E1225" i="4"/>
  <c r="E1226" i="4"/>
  <c r="E1227" i="4"/>
  <c r="E1228" i="4"/>
  <c r="E1229" i="4"/>
  <c r="E1230" i="4"/>
  <c r="E1231" i="4"/>
  <c r="E1232" i="4"/>
  <c r="E1233" i="4"/>
  <c r="E1234" i="4"/>
  <c r="E1235" i="4"/>
  <c r="E1236" i="4"/>
  <c r="E1237" i="4"/>
  <c r="E1238" i="4"/>
  <c r="E1239" i="4"/>
  <c r="E1240" i="4"/>
  <c r="E1241" i="4"/>
  <c r="E1242" i="4"/>
  <c r="E1243" i="4"/>
  <c r="E1244" i="4"/>
  <c r="E1245" i="4"/>
  <c r="E1246" i="4"/>
  <c r="E1247" i="4"/>
  <c r="E1248" i="4"/>
  <c r="E1249" i="4"/>
  <c r="E1250" i="4"/>
  <c r="E1251" i="4"/>
  <c r="E1252" i="4"/>
  <c r="E1253" i="4"/>
  <c r="E1254" i="4"/>
  <c r="E1255" i="4"/>
  <c r="E1256" i="4"/>
  <c r="E1257" i="4"/>
  <c r="E1258" i="4"/>
  <c r="E1259" i="4"/>
  <c r="E1260" i="4"/>
  <c r="E1261" i="4"/>
  <c r="E1262" i="4"/>
  <c r="E1263" i="4"/>
  <c r="E1264" i="4"/>
  <c r="E1265" i="4"/>
  <c r="E1266" i="4"/>
  <c r="E1267" i="4"/>
  <c r="E1268" i="4"/>
  <c r="E1269" i="4"/>
  <c r="E1270" i="4"/>
  <c r="E1271" i="4"/>
  <c r="E1272" i="4"/>
  <c r="E1273" i="4"/>
  <c r="E1274" i="4"/>
  <c r="E1275" i="4"/>
  <c r="E1276" i="4"/>
  <c r="E1277" i="4"/>
  <c r="E1278" i="4"/>
  <c r="E1279" i="4"/>
  <c r="E1280" i="4"/>
  <c r="E1281" i="4"/>
  <c r="E1282" i="4"/>
  <c r="E1283" i="4"/>
  <c r="E1284" i="4"/>
  <c r="E1285" i="4"/>
  <c r="E1286" i="4"/>
  <c r="E1287" i="4"/>
  <c r="E1288" i="4"/>
  <c r="E1289" i="4"/>
  <c r="E1290" i="4"/>
  <c r="E1291" i="4"/>
  <c r="E1292" i="4"/>
  <c r="E1293" i="4"/>
  <c r="E1294" i="4"/>
  <c r="E1295" i="4"/>
  <c r="E1296" i="4"/>
  <c r="E1297" i="4"/>
  <c r="E1298" i="4"/>
  <c r="E1299" i="4"/>
  <c r="E1300" i="4"/>
  <c r="E1301" i="4"/>
  <c r="E1302" i="4"/>
  <c r="E1303" i="4"/>
  <c r="E1304" i="4"/>
  <c r="E1305" i="4"/>
  <c r="E1306" i="4"/>
  <c r="E1307" i="4"/>
  <c r="E1308" i="4"/>
  <c r="E1309" i="4"/>
  <c r="E1310" i="4"/>
  <c r="E1311" i="4"/>
  <c r="E1312" i="4"/>
  <c r="E1313" i="4"/>
  <c r="E1314" i="4"/>
  <c r="E1315" i="4"/>
  <c r="E1316" i="4"/>
  <c r="E1317" i="4"/>
  <c r="E1318" i="4"/>
  <c r="E1319" i="4"/>
  <c r="E1320" i="4"/>
  <c r="E1321" i="4"/>
  <c r="E1322" i="4"/>
  <c r="E1323" i="4"/>
  <c r="E1324" i="4"/>
  <c r="E1325" i="4"/>
  <c r="E1326" i="4"/>
  <c r="E1327" i="4"/>
  <c r="E1328" i="4"/>
  <c r="E1329" i="4"/>
  <c r="E1330" i="4"/>
  <c r="E1331" i="4"/>
  <c r="E1332" i="4"/>
  <c r="E1333" i="4"/>
  <c r="E1334" i="4"/>
  <c r="E1335" i="4"/>
  <c r="E1336" i="4"/>
  <c r="E1337" i="4"/>
  <c r="E1338" i="4"/>
  <c r="E1339" i="4"/>
  <c r="E1340" i="4"/>
  <c r="E1341" i="4"/>
  <c r="E1342" i="4"/>
  <c r="E1343" i="4"/>
  <c r="E1344" i="4"/>
  <c r="E1345" i="4"/>
  <c r="E1346" i="4"/>
  <c r="E1347" i="4"/>
  <c r="E1348" i="4"/>
  <c r="E1349" i="4"/>
  <c r="E1350" i="4"/>
  <c r="E1351" i="4"/>
  <c r="E1352" i="4"/>
  <c r="E1353" i="4"/>
  <c r="E1354" i="4"/>
  <c r="E1355" i="4"/>
  <c r="E1356" i="4"/>
  <c r="E1357" i="4"/>
  <c r="E1358" i="4"/>
  <c r="E1359" i="4"/>
  <c r="E1360" i="4"/>
  <c r="E1361" i="4"/>
  <c r="E1362" i="4"/>
  <c r="E1363" i="4"/>
  <c r="E1364" i="4"/>
  <c r="E1365" i="4"/>
  <c r="E1366" i="4"/>
  <c r="E1367" i="4"/>
  <c r="E1368" i="4"/>
  <c r="E1369" i="4"/>
  <c r="E1370" i="4"/>
  <c r="E1371" i="4"/>
  <c r="E1372" i="4"/>
  <c r="E1373" i="4"/>
  <c r="E1374" i="4"/>
  <c r="E1375" i="4"/>
  <c r="E1376" i="4"/>
  <c r="E1377" i="4"/>
  <c r="E1378" i="4"/>
  <c r="E1379" i="4"/>
  <c r="E1380" i="4"/>
  <c r="E1381" i="4"/>
  <c r="E1382" i="4"/>
  <c r="E1383" i="4"/>
  <c r="E1384" i="4"/>
  <c r="E1385" i="4"/>
  <c r="E1386" i="4"/>
  <c r="E1387" i="4"/>
  <c r="E1388" i="4"/>
  <c r="E1389" i="4"/>
  <c r="E1390" i="4"/>
  <c r="E1391" i="4"/>
  <c r="E1392" i="4"/>
  <c r="E1393" i="4"/>
  <c r="E1394" i="4"/>
  <c r="E1395" i="4"/>
  <c r="E1396" i="4"/>
  <c r="E1397" i="4"/>
  <c r="E1398" i="4"/>
  <c r="E1399" i="4"/>
  <c r="E1400" i="4"/>
  <c r="E1401" i="4"/>
  <c r="E1402" i="4"/>
  <c r="E1403" i="4"/>
  <c r="E1404" i="4"/>
  <c r="E1405" i="4"/>
  <c r="E1406" i="4"/>
  <c r="E1407" i="4"/>
  <c r="E1408" i="4"/>
  <c r="E1409" i="4"/>
  <c r="E1410" i="4"/>
  <c r="E1411" i="4"/>
  <c r="E1412" i="4"/>
  <c r="E1413" i="4"/>
  <c r="E1414" i="4"/>
  <c r="E1415" i="4"/>
  <c r="E1416" i="4"/>
  <c r="E1417" i="4"/>
  <c r="E1418" i="4"/>
  <c r="E1419" i="4"/>
  <c r="E1420" i="4"/>
  <c r="E1421" i="4"/>
  <c r="E1422" i="4"/>
  <c r="E1423" i="4"/>
  <c r="E1424" i="4"/>
  <c r="E1425" i="4"/>
  <c r="E1426" i="4"/>
  <c r="E1427" i="4"/>
  <c r="E1428" i="4"/>
  <c r="E1429" i="4"/>
  <c r="E1430" i="4"/>
  <c r="E1431" i="4"/>
  <c r="E1432" i="4"/>
  <c r="E1433" i="4"/>
  <c r="E1434" i="4"/>
  <c r="E1435" i="4"/>
  <c r="E1436" i="4"/>
  <c r="E1437" i="4"/>
  <c r="E1438" i="4"/>
  <c r="E1439" i="4"/>
  <c r="E1440" i="4"/>
  <c r="E1441" i="4"/>
  <c r="E1442" i="4"/>
  <c r="E1443" i="4"/>
  <c r="E1444" i="4"/>
  <c r="E1445" i="4"/>
  <c r="E1446" i="4"/>
  <c r="E1447" i="4"/>
  <c r="E1448" i="4"/>
  <c r="E1449" i="4"/>
  <c r="E1450" i="4"/>
  <c r="E1451" i="4"/>
  <c r="E1452" i="4"/>
  <c r="E1453" i="4"/>
  <c r="E1454" i="4"/>
  <c r="E1455" i="4"/>
  <c r="E1456" i="4"/>
  <c r="E1457" i="4"/>
  <c r="E1458" i="4"/>
  <c r="E1459" i="4"/>
  <c r="E1460" i="4"/>
  <c r="E1461" i="4"/>
  <c r="E1462" i="4"/>
  <c r="E1463" i="4"/>
  <c r="E1464" i="4"/>
  <c r="E1465" i="4"/>
  <c r="E1466" i="4"/>
  <c r="E1467" i="4"/>
  <c r="E1468" i="4"/>
  <c r="E1469" i="4"/>
  <c r="E1470" i="4"/>
  <c r="E1471" i="4"/>
  <c r="E1472" i="4"/>
  <c r="E1473" i="4"/>
  <c r="E1474" i="4"/>
  <c r="E1475" i="4"/>
  <c r="E1476" i="4"/>
  <c r="E1477" i="4"/>
  <c r="E1478" i="4"/>
  <c r="E1479" i="4"/>
  <c r="E1480" i="4"/>
  <c r="E1481" i="4"/>
  <c r="E1482" i="4"/>
  <c r="E1483" i="4"/>
  <c r="E1484" i="4"/>
  <c r="E1485" i="4"/>
  <c r="E1486" i="4"/>
  <c r="E1487" i="4"/>
  <c r="E1488" i="4"/>
  <c r="E1489" i="4"/>
  <c r="E1490" i="4"/>
  <c r="E1491" i="4"/>
  <c r="E1492" i="4"/>
  <c r="E1493" i="4"/>
  <c r="E1494" i="4"/>
  <c r="E1495" i="4"/>
  <c r="E1496" i="4"/>
  <c r="E1497" i="4"/>
  <c r="E1498" i="4"/>
  <c r="E1499" i="4"/>
  <c r="E1500" i="4"/>
  <c r="E1501" i="4"/>
  <c r="E1502" i="4"/>
  <c r="E1503" i="4"/>
  <c r="E1504" i="4"/>
  <c r="E1505" i="4"/>
  <c r="E1506" i="4"/>
  <c r="E1507" i="4"/>
  <c r="E1508" i="4"/>
  <c r="E1509" i="4"/>
  <c r="E1510" i="4"/>
  <c r="E1511" i="4"/>
  <c r="E1512" i="4"/>
  <c r="E1513" i="4"/>
  <c r="E1514" i="4"/>
  <c r="E1515" i="4"/>
  <c r="E1516" i="4"/>
  <c r="E1517" i="4"/>
  <c r="E1518" i="4"/>
  <c r="E1519" i="4"/>
  <c r="E1520" i="4"/>
  <c r="E1521" i="4"/>
  <c r="E1522" i="4"/>
  <c r="E1523" i="4"/>
  <c r="E1524" i="4"/>
  <c r="E1525" i="4"/>
  <c r="E1526" i="4"/>
  <c r="E1527" i="4"/>
  <c r="E1528" i="4"/>
  <c r="E1529" i="4"/>
  <c r="E1530" i="4"/>
  <c r="E1531" i="4"/>
  <c r="E1532" i="4"/>
  <c r="E1533" i="4"/>
  <c r="E1534" i="4"/>
  <c r="E1535" i="4"/>
  <c r="E1536" i="4"/>
  <c r="E1537" i="4"/>
  <c r="E1538" i="4"/>
  <c r="E1539" i="4"/>
  <c r="E1540" i="4"/>
  <c r="E1541" i="4"/>
  <c r="E1542" i="4"/>
  <c r="E1543" i="4"/>
  <c r="E1544" i="4"/>
  <c r="E1545" i="4"/>
  <c r="E1546" i="4"/>
  <c r="E1547" i="4"/>
  <c r="E1548" i="4"/>
  <c r="E1549" i="4"/>
  <c r="E1550" i="4"/>
  <c r="E1551" i="4"/>
  <c r="E1552" i="4"/>
  <c r="E1553" i="4"/>
  <c r="E1554" i="4"/>
  <c r="E1555" i="4"/>
  <c r="E1556" i="4"/>
  <c r="E1557" i="4"/>
  <c r="E1558" i="4"/>
  <c r="E1559" i="4"/>
  <c r="E1560" i="4"/>
  <c r="E1561" i="4"/>
  <c r="E1562" i="4"/>
  <c r="E1563" i="4"/>
  <c r="E1564" i="4"/>
  <c r="E1565" i="4"/>
  <c r="E1566" i="4"/>
  <c r="E1567" i="4"/>
  <c r="E1568" i="4"/>
  <c r="E1569" i="4"/>
  <c r="E1570" i="4"/>
  <c r="E1571" i="4"/>
  <c r="E1572" i="4"/>
  <c r="E1573" i="4"/>
  <c r="E1574" i="4"/>
  <c r="E1575" i="4"/>
  <c r="E1576" i="4"/>
  <c r="E1577" i="4"/>
  <c r="E1578" i="4"/>
  <c r="E1579" i="4"/>
  <c r="E1580" i="4"/>
  <c r="E1581" i="4"/>
  <c r="E1582" i="4"/>
  <c r="E1583" i="4"/>
  <c r="E1584" i="4"/>
  <c r="E1585" i="4"/>
  <c r="E1586" i="4"/>
  <c r="E1587" i="4"/>
  <c r="E1588" i="4"/>
  <c r="E1589" i="4"/>
  <c r="E1590" i="4"/>
  <c r="E1591" i="4"/>
  <c r="E1592" i="4"/>
  <c r="E1593" i="4"/>
  <c r="E1594" i="4"/>
  <c r="E1595" i="4"/>
  <c r="E1596" i="4"/>
  <c r="E1597" i="4"/>
  <c r="E1598" i="4"/>
  <c r="E1599" i="4"/>
  <c r="E1600" i="4"/>
  <c r="E1601" i="4"/>
  <c r="E1602" i="4"/>
  <c r="E1603" i="4"/>
  <c r="E1604" i="4"/>
  <c r="E1605" i="4"/>
  <c r="E1606" i="4"/>
  <c r="E1607" i="4"/>
  <c r="E1608" i="4"/>
  <c r="E1609" i="4"/>
  <c r="E1610" i="4"/>
  <c r="E1611" i="4"/>
  <c r="E1612" i="4"/>
  <c r="E1613" i="4"/>
  <c r="E1614" i="4"/>
  <c r="E1615" i="4"/>
  <c r="E1616" i="4"/>
  <c r="E1617" i="4"/>
  <c r="E1618" i="4"/>
  <c r="E1619" i="4"/>
  <c r="E1620" i="4"/>
  <c r="E1621" i="4"/>
  <c r="E1622" i="4"/>
  <c r="E1623" i="4"/>
  <c r="E1624" i="4"/>
  <c r="E1625" i="4"/>
  <c r="E1626" i="4"/>
  <c r="E1627" i="4"/>
  <c r="E1628" i="4"/>
  <c r="E1629" i="4"/>
  <c r="E1630" i="4"/>
  <c r="E1631" i="4"/>
  <c r="E1632" i="4"/>
  <c r="E1633" i="4"/>
  <c r="E1634" i="4"/>
  <c r="E1635" i="4"/>
  <c r="E1636" i="4"/>
  <c r="E1637" i="4"/>
  <c r="E1638" i="4"/>
  <c r="E1639" i="4"/>
  <c r="E1640" i="4"/>
  <c r="E1641" i="4"/>
  <c r="E1642" i="4"/>
  <c r="E1643" i="4"/>
  <c r="E1644" i="4"/>
  <c r="E1645" i="4"/>
  <c r="E1646" i="4"/>
  <c r="E1647" i="4"/>
  <c r="E1648" i="4"/>
  <c r="E1649" i="4"/>
  <c r="E1650" i="4"/>
  <c r="E1651" i="4"/>
  <c r="E1652" i="4"/>
  <c r="E1653" i="4"/>
  <c r="E1654" i="4"/>
  <c r="E1655" i="4"/>
  <c r="E1656" i="4"/>
  <c r="E1657" i="4"/>
  <c r="E1658" i="4"/>
  <c r="E1659" i="4"/>
  <c r="E1660" i="4"/>
  <c r="E1661" i="4"/>
  <c r="E1662" i="4"/>
  <c r="E1663" i="4"/>
  <c r="E1664" i="4"/>
  <c r="E1665" i="4"/>
  <c r="E1666" i="4"/>
  <c r="E1667" i="4"/>
  <c r="E1668" i="4"/>
  <c r="E1669" i="4"/>
  <c r="E1670" i="4"/>
  <c r="E1671" i="4"/>
  <c r="E1672" i="4"/>
  <c r="E1673" i="4"/>
  <c r="E1674" i="4"/>
  <c r="E1675" i="4"/>
  <c r="E1676" i="4"/>
  <c r="E1677" i="4"/>
  <c r="E1678" i="4"/>
  <c r="E1679" i="4"/>
  <c r="E1680" i="4"/>
  <c r="E1681" i="4"/>
  <c r="E1682" i="4"/>
  <c r="E1683" i="4"/>
  <c r="E1684" i="4"/>
  <c r="E1685" i="4"/>
  <c r="E1686" i="4"/>
  <c r="E1687" i="4"/>
  <c r="E1688" i="4"/>
  <c r="E1689" i="4"/>
  <c r="E1690" i="4"/>
  <c r="E1691" i="4"/>
  <c r="E1692" i="4"/>
  <c r="E1693" i="4"/>
  <c r="E1694" i="4"/>
  <c r="E1695" i="4"/>
  <c r="E1696" i="4"/>
  <c r="E1697" i="4"/>
  <c r="E1698" i="4"/>
  <c r="E1699" i="4"/>
  <c r="E1700" i="4"/>
  <c r="E1701" i="4"/>
  <c r="E1702" i="4"/>
  <c r="E1703" i="4"/>
  <c r="E1704" i="4"/>
  <c r="E1705" i="4"/>
  <c r="E1706" i="4"/>
  <c r="E1707" i="4"/>
  <c r="E1708" i="4"/>
  <c r="E1709" i="4"/>
  <c r="E1710" i="4"/>
  <c r="E1711" i="4"/>
  <c r="E1712" i="4"/>
  <c r="E1713" i="4"/>
  <c r="E1714" i="4"/>
  <c r="E1715" i="4"/>
  <c r="E1716" i="4"/>
  <c r="E1717" i="4"/>
  <c r="E1718" i="4"/>
  <c r="E1719" i="4"/>
  <c r="E1720" i="4"/>
  <c r="E1721" i="4"/>
  <c r="E1722" i="4"/>
  <c r="E1723" i="4"/>
  <c r="E1724" i="4"/>
  <c r="E1725" i="4"/>
  <c r="E1726" i="4"/>
  <c r="E1727" i="4"/>
  <c r="E1728" i="4"/>
  <c r="E1729" i="4"/>
  <c r="E1730" i="4"/>
  <c r="E1731" i="4"/>
  <c r="E1732" i="4"/>
  <c r="E1733" i="4"/>
  <c r="E1734" i="4"/>
  <c r="E1735" i="4"/>
  <c r="E1736" i="4"/>
  <c r="E1737" i="4"/>
  <c r="E1738" i="4"/>
  <c r="E1739" i="4"/>
  <c r="E1740" i="4"/>
  <c r="E1741" i="4"/>
  <c r="E1742" i="4"/>
  <c r="E1743" i="4"/>
  <c r="E1744" i="4"/>
  <c r="E1745" i="4"/>
  <c r="E1746" i="4"/>
  <c r="E1747" i="4"/>
  <c r="E1748" i="4"/>
  <c r="E1749" i="4"/>
  <c r="E1750" i="4"/>
  <c r="E1751" i="4"/>
  <c r="E1752" i="4"/>
  <c r="E1753" i="4"/>
  <c r="E1754" i="4"/>
  <c r="E1755" i="4"/>
  <c r="E1756" i="4"/>
  <c r="E1757" i="4"/>
  <c r="E1758" i="4"/>
  <c r="E1759" i="4"/>
  <c r="E1760" i="4"/>
  <c r="E1761" i="4"/>
  <c r="E1762" i="4"/>
  <c r="E1763" i="4"/>
  <c r="E1764" i="4"/>
  <c r="E1765" i="4"/>
  <c r="E1766" i="4"/>
  <c r="E1767" i="4"/>
  <c r="E1768" i="4"/>
  <c r="E1769" i="4"/>
  <c r="E1770" i="4"/>
  <c r="E1771" i="4"/>
  <c r="E1772" i="4"/>
  <c r="E1773" i="4"/>
  <c r="E1774" i="4"/>
  <c r="E1775" i="4"/>
  <c r="E1776" i="4"/>
  <c r="E1777" i="4"/>
  <c r="E1778" i="4"/>
  <c r="E1779" i="4"/>
  <c r="E1780" i="4"/>
  <c r="E1781" i="4"/>
  <c r="E1782" i="4"/>
  <c r="E1783" i="4"/>
  <c r="E1784" i="4"/>
  <c r="E1785" i="4"/>
  <c r="E1786" i="4"/>
  <c r="E1787" i="4"/>
  <c r="E1788" i="4"/>
  <c r="E1789" i="4"/>
  <c r="E1790" i="4"/>
  <c r="E1791" i="4"/>
  <c r="E1792" i="4"/>
  <c r="E1793" i="4"/>
  <c r="E1794" i="4"/>
  <c r="E1795" i="4"/>
  <c r="E1796" i="4"/>
  <c r="E1797" i="4"/>
  <c r="E1798" i="4"/>
  <c r="E1799" i="4"/>
  <c r="E1800" i="4"/>
  <c r="E1801" i="4"/>
  <c r="E1802" i="4"/>
  <c r="E1803" i="4"/>
  <c r="E1804" i="4"/>
  <c r="E1805" i="4"/>
  <c r="E1806" i="4"/>
  <c r="E1807" i="4"/>
  <c r="E1808" i="4"/>
  <c r="E1809" i="4"/>
  <c r="E1810" i="4"/>
  <c r="E1811" i="4"/>
  <c r="E1812" i="4"/>
  <c r="E1813" i="4"/>
  <c r="E1814" i="4"/>
  <c r="E1815" i="4"/>
  <c r="E1816" i="4"/>
  <c r="E1817" i="4"/>
  <c r="E1818" i="4"/>
  <c r="E1819" i="4"/>
  <c r="E1820" i="4"/>
  <c r="E1821" i="4"/>
  <c r="E1822" i="4"/>
  <c r="E1823" i="4"/>
  <c r="E1824" i="4"/>
  <c r="E1825" i="4"/>
  <c r="E1826" i="4"/>
  <c r="E1827" i="4"/>
  <c r="E1828" i="4"/>
  <c r="E1829" i="4"/>
  <c r="E1830" i="4"/>
  <c r="E1831" i="4"/>
  <c r="E1832" i="4"/>
  <c r="E1833" i="4"/>
  <c r="E1834" i="4"/>
  <c r="E1835" i="4"/>
  <c r="E1836" i="4"/>
  <c r="E1837" i="4"/>
  <c r="E1838" i="4"/>
  <c r="E1839" i="4"/>
  <c r="E1840" i="4"/>
  <c r="E1841" i="4"/>
  <c r="E1842" i="4"/>
  <c r="E1843" i="4"/>
  <c r="E1844" i="4"/>
  <c r="E1845" i="4"/>
  <c r="E1846" i="4"/>
  <c r="E1847" i="4"/>
  <c r="E1848" i="4"/>
  <c r="E1849" i="4"/>
  <c r="E1850" i="4"/>
  <c r="E1851" i="4"/>
  <c r="E1852" i="4"/>
  <c r="E1853" i="4"/>
  <c r="E1854" i="4"/>
  <c r="E1855" i="4"/>
  <c r="E1856" i="4"/>
  <c r="E1857" i="4"/>
  <c r="E1858" i="4"/>
  <c r="E1859" i="4"/>
  <c r="E1860" i="4"/>
  <c r="E1861" i="4"/>
  <c r="E1862" i="4"/>
  <c r="E1863" i="4"/>
  <c r="E1864" i="4"/>
  <c r="E1865" i="4"/>
  <c r="E1866" i="4"/>
  <c r="E1867" i="4"/>
  <c r="E1868" i="4"/>
  <c r="E1869" i="4"/>
  <c r="E1870" i="4"/>
  <c r="E1871" i="4"/>
  <c r="E1872" i="4"/>
  <c r="E1873" i="4"/>
  <c r="E1874" i="4"/>
  <c r="E1875" i="4"/>
  <c r="E1876" i="4"/>
  <c r="E1877" i="4"/>
  <c r="E1878" i="4"/>
  <c r="E1879" i="4"/>
  <c r="E1880" i="4"/>
  <c r="E1881" i="4"/>
  <c r="E1882" i="4"/>
  <c r="E1883" i="4"/>
  <c r="E1884" i="4"/>
  <c r="E1885" i="4"/>
  <c r="E1886" i="4"/>
  <c r="E1887" i="4"/>
  <c r="E1888" i="4"/>
  <c r="E1889" i="4"/>
  <c r="E1890" i="4"/>
  <c r="E1891" i="4"/>
  <c r="E1892" i="4"/>
  <c r="E1893" i="4"/>
  <c r="E1894" i="4"/>
  <c r="E1895" i="4"/>
  <c r="E1896" i="4"/>
  <c r="E1897" i="4"/>
  <c r="E1898" i="4"/>
  <c r="E1899" i="4"/>
  <c r="E1900" i="4"/>
  <c r="E1901" i="4"/>
  <c r="E1902" i="4"/>
  <c r="E1903" i="4"/>
  <c r="E1904" i="4"/>
  <c r="E1905" i="4"/>
  <c r="E1906" i="4"/>
  <c r="E1907" i="4"/>
  <c r="E1908" i="4"/>
  <c r="E1909" i="4"/>
  <c r="E1910" i="4"/>
  <c r="E1911" i="4"/>
  <c r="E1912" i="4"/>
  <c r="E1913" i="4"/>
  <c r="E1914" i="4"/>
  <c r="E1915" i="4"/>
  <c r="E1916" i="4"/>
  <c r="E1917" i="4"/>
  <c r="E1918" i="4"/>
  <c r="E1919" i="4"/>
  <c r="E1920" i="4"/>
  <c r="E1921" i="4"/>
  <c r="E1922" i="4"/>
  <c r="E1923" i="4"/>
  <c r="E1924" i="4"/>
  <c r="E1925" i="4"/>
  <c r="E1926" i="4"/>
  <c r="E1927" i="4"/>
  <c r="E1928" i="4"/>
  <c r="E1929" i="4"/>
  <c r="E1930" i="4"/>
  <c r="E1931" i="4"/>
  <c r="E1932" i="4"/>
  <c r="E1933" i="4"/>
  <c r="E1934" i="4"/>
  <c r="E1935" i="4"/>
  <c r="E1936" i="4"/>
  <c r="E1937" i="4"/>
  <c r="E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B94" authorId="0" shapeId="0" xr:uid="{00000000-0006-0000-0000-000001000000}">
      <text>
        <r>
          <rPr>
            <b/>
            <sz val="9"/>
            <rFont val="宋体"/>
            <family val="3"/>
            <charset val="134"/>
          </rPr>
          <t>Administrator:</t>
        </r>
        <r>
          <rPr>
            <sz val="9"/>
            <rFont val="宋体"/>
            <family val="3"/>
            <charset val="134"/>
          </rPr>
          <t xml:space="preserve">
{}表示占位符,这里显示时间</t>
        </r>
      </text>
    </comment>
    <comment ref="C94" authorId="0" shapeId="0" xr:uid="{00000000-0006-0000-0000-000002000000}">
      <text>
        <r>
          <rPr>
            <b/>
            <sz val="9"/>
            <rFont val="宋体"/>
            <family val="3"/>
            <charset val="134"/>
          </rPr>
          <t>Administrator:</t>
        </r>
        <r>
          <rPr>
            <sz val="9"/>
            <rFont val="宋体"/>
            <family val="3"/>
            <charset val="134"/>
          </rPr>
          <t xml:space="preserve">
{}表示占位符,这里显示时间</t>
        </r>
      </text>
    </comment>
    <comment ref="B95" authorId="0" shapeId="0" xr:uid="{00000000-0006-0000-0000-000003000000}">
      <text>
        <r>
          <rPr>
            <b/>
            <sz val="9"/>
            <rFont val="宋体"/>
            <family val="3"/>
            <charset val="134"/>
          </rPr>
          <t>Administrator:</t>
        </r>
        <r>
          <rPr>
            <sz val="9"/>
            <rFont val="宋体"/>
            <family val="3"/>
            <charset val="134"/>
          </rPr>
          <t xml:space="preserve">
{}表示占位符,这里会用时间替换</t>
        </r>
      </text>
    </comment>
    <comment ref="C95" authorId="0" shapeId="0" xr:uid="{00000000-0006-0000-0000-000004000000}">
      <text>
        <r>
          <rPr>
            <b/>
            <sz val="9"/>
            <rFont val="宋体"/>
            <family val="3"/>
            <charset val="134"/>
          </rPr>
          <t>Administrator:</t>
        </r>
        <r>
          <rPr>
            <sz val="9"/>
            <rFont val="宋体"/>
            <family val="3"/>
            <charset val="134"/>
          </rPr>
          <t xml:space="preserve">
{}表示占位符,这里会用时间替换</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B94" authorId="0" shapeId="0" xr:uid="{00000000-0006-0000-0100-000001000000}">
      <text>
        <r>
          <rPr>
            <b/>
            <sz val="9"/>
            <rFont val="宋体"/>
            <family val="3"/>
            <charset val="134"/>
          </rPr>
          <t>Administrator:</t>
        </r>
        <r>
          <rPr>
            <sz val="9"/>
            <rFont val="宋体"/>
            <family val="3"/>
            <charset val="134"/>
          </rPr>
          <t xml:space="preserve">
{}表示占位符,这里显示时间</t>
        </r>
      </text>
    </comment>
    <comment ref="C94" authorId="0" shapeId="0" xr:uid="{00000000-0006-0000-0100-000002000000}">
      <text>
        <r>
          <rPr>
            <b/>
            <sz val="9"/>
            <rFont val="宋体"/>
            <family val="3"/>
            <charset val="134"/>
          </rPr>
          <t>Administrator:</t>
        </r>
        <r>
          <rPr>
            <sz val="9"/>
            <rFont val="宋体"/>
            <family val="3"/>
            <charset val="134"/>
          </rPr>
          <t xml:space="preserve">
{}表示占位符,这里显示时间</t>
        </r>
      </text>
    </comment>
    <comment ref="B95" authorId="0" shapeId="0" xr:uid="{00000000-0006-0000-0100-000003000000}">
      <text>
        <r>
          <rPr>
            <b/>
            <sz val="9"/>
            <rFont val="宋体"/>
            <family val="3"/>
            <charset val="134"/>
          </rPr>
          <t>Administrator:</t>
        </r>
        <r>
          <rPr>
            <sz val="9"/>
            <rFont val="宋体"/>
            <family val="3"/>
            <charset val="134"/>
          </rPr>
          <t xml:space="preserve">
{}表示占位符,这里会用时间替换</t>
        </r>
      </text>
    </comment>
    <comment ref="C95" authorId="0" shapeId="0" xr:uid="{00000000-0006-0000-0100-000004000000}">
      <text>
        <r>
          <rPr>
            <b/>
            <sz val="9"/>
            <rFont val="宋体"/>
            <family val="3"/>
            <charset val="134"/>
          </rPr>
          <t>Administrator:</t>
        </r>
        <r>
          <rPr>
            <sz val="9"/>
            <rFont val="宋体"/>
            <family val="3"/>
            <charset val="134"/>
          </rPr>
          <t xml:space="preserve">
{}表示占位符,这里会用时间替换</t>
        </r>
      </text>
    </comment>
  </commentList>
</comments>
</file>

<file path=xl/sharedStrings.xml><?xml version="1.0" encoding="utf-8"?>
<sst xmlns="http://schemas.openxmlformats.org/spreadsheetml/2006/main" count="17405" uniqueCount="4612">
  <si>
    <t>简中内容</t>
  </si>
  <si>
    <t>繁中内容</t>
  </si>
  <si>
    <t>英文</t>
  </si>
  <si>
    <t>预留字段</t>
  </si>
  <si>
    <t>ID</t>
  </si>
  <si>
    <t>Content_CN</t>
  </si>
  <si>
    <t>Content_TW</t>
  </si>
  <si>
    <t>Content_EN</t>
  </si>
  <si>
    <t>csk</t>
  </si>
  <si>
    <t>cs</t>
  </si>
  <si>
    <t>int</t>
  </si>
  <si>
    <t>string</t>
  </si>
  <si>
    <t xml:space="preserve">军团入侵即将开始! 恳请各位契约者前往前线保卫家园！ </t>
  </si>
  <si>
    <t>军团入侵即將開始! 懇請各位契約者前往前線保衛家園！</t>
  </si>
  <si>
    <t>Legion Invasion is about to start! Covenanters, please head to the frontline and defend our homeland!</t>
  </si>
  <si>
    <t>到是高看了你们，我大魔王在此，谁敢一战</t>
  </si>
  <si>
    <t>到是高看了你們，我大魔王在此，誰敢一戰</t>
  </si>
  <si>
    <t>I thought you were better than this. Now that the Demon Lord is here, who dares to challenge?</t>
  </si>
  <si>
    <t>经过各位契约者的努力，成功抵挡了军团先锋军的进攻，魔王即将来袭，请诸君继续努力！</t>
  </si>
  <si>
    <t>小弟們退下，讓他們見識一下什麼叫大魔王</t>
  </si>
  <si>
    <t>Back off, minions. Let me show'em what Demogorgon is made of</t>
  </si>
  <si>
    <t xml:space="preserve">抵挡入侵失败，魔王带着搜刮到的各种物资潇洒的离开了….. </t>
  </si>
  <si>
    <t>抵擋入侵失敗，魔王帶著搜刮到的各種物資瀟灑的離開了…..</t>
  </si>
  <si>
    <t>We failed to stop the invasion, and the Demogorgon left with the resources collected from the raid…</t>
  </si>
  <si>
    <t>胜利！胜利！入侵者被赶跑了！感谢各位契约者的努力，我们胜利了！！</t>
  </si>
  <si>
    <t>勝利！勝利！入侵者被趕跑了！感謝各位契約者的努力，我們勝利了！！</t>
  </si>
  <si>
    <t>Hooray! The invaders have been driven away! We won thanks to your efforts, Covenanters!</t>
  </si>
  <si>
    <t>&lt;color=#00d9cf&gt;{0}&lt;/color&gt;造成了&lt;color=#f4bc43&gt;{1}&lt;/color&gt;点伤害</t>
  </si>
  <si>
    <t>&lt;color=#00d9cf&gt;{0}&lt;/color&gt;造成了&lt;color=#f4bc43&gt;{1}&lt;/color&gt;點傷害</t>
  </si>
  <si>
    <t>&lt;color=#00d9cf&gt;{0}&lt;/color&gt; dealt &lt;color=#f4bc43&gt;{1}&lt;/color&gt; point(s) of damage</t>
  </si>
  <si>
    <t>队伍</t>
  </si>
  <si>
    <t>隊伍</t>
  </si>
  <si>
    <t>Team</t>
  </si>
  <si>
    <t>勇气试炼</t>
  </si>
  <si>
    <t>勇氣試煉</t>
  </si>
  <si>
    <t>Courage Trial</t>
  </si>
  <si>
    <t>矿区</t>
  </si>
  <si>
    <t>礦區</t>
  </si>
  <si>
    <t>Mining Area</t>
  </si>
  <si>
    <t>系统</t>
  </si>
  <si>
    <t>系統</t>
  </si>
  <si>
    <t>System</t>
  </si>
  <si>
    <t>大魔王</t>
  </si>
  <si>
    <t>Demogorgon</t>
  </si>
  <si>
    <t>背包容量已满</t>
  </si>
  <si>
    <t>背包容量已滿</t>
  </si>
  <si>
    <t>Full inventory</t>
  </si>
  <si>
    <t>首充奖励</t>
  </si>
  <si>
    <t>首充獎勵</t>
  </si>
  <si>
    <t>First Recharge Rewards</t>
  </si>
  <si>
    <t>迷雾森林积分奖励</t>
  </si>
  <si>
    <t>迷霧森林積分獎勵</t>
  </si>
  <si>
    <t>Misty Forest Score Rewards</t>
  </si>
  <si>
    <t>礼品码</t>
  </si>
  <si>
    <t>禮品碼</t>
  </si>
  <si>
    <t>Gift Code</t>
  </si>
  <si>
    <t>迷雾森林赛季本服排名奖励</t>
  </si>
  <si>
    <t>迷霧森林賽季本服排名獎勵</t>
  </si>
  <si>
    <t>Misty Forest Ranking Rewards</t>
  </si>
  <si>
    <t>迷雾森林赛季跨服排名奖励</t>
  </si>
  <si>
    <t>迷霧森林賽季跨服排名獎勵</t>
  </si>
  <si>
    <t>Misty Forest CS Ranking Rewards</t>
  </si>
  <si>
    <t>军团入侵排名奖励</t>
  </si>
  <si>
    <t>外敵入侵排名獎勵</t>
  </si>
  <si>
    <t>Legion Invasion Ranking Rewards</t>
  </si>
  <si>
    <t>预约礼品码</t>
  </si>
  <si>
    <t>預約禮品碼</t>
  </si>
  <si>
    <t>Pre-Registration Gift Code</t>
  </si>
  <si>
    <t>欢迎您的加入！</t>
  </si>
  <si>
    <t>歡迎您的加入！</t>
  </si>
  <si>
    <t>Welcome Letter</t>
  </si>
  <si>
    <t>军团入侵魔王击杀奖励</t>
  </si>
  <si>
    <t>外敵入侵魔王擊殺獎勵</t>
  </si>
  <si>
    <t>Legion Invasion Elimination Rewards</t>
  </si>
  <si>
    <t>普通月卡</t>
  </si>
  <si>
    <t>Ordinary monthly card</t>
  </si>
  <si>
    <t>高级月卡</t>
  </si>
  <si>
    <t>高級月卡</t>
  </si>
  <si>
    <t>Advanced monthly card</t>
  </si>
  <si>
    <t>助战奖励</t>
  </si>
  <si>
    <t>助戰獎勵</t>
  </si>
  <si>
    <t>Support reward</t>
  </si>
  <si>
    <t>竞技场每日结算奖励</t>
  </si>
  <si>
    <t>競技場每日結算獎勵</t>
  </si>
  <si>
    <t>Daily Arena Performance Rewards</t>
  </si>
  <si>
    <t>竞技场每周结算奖励</t>
  </si>
  <si>
    <t>競技場每週結算獎勵</t>
  </si>
  <si>
    <t>Weekly Arena Performance Rewards</t>
  </si>
  <si>
    <t>竞技场门票赠送</t>
  </si>
  <si>
    <t>競技場門票贈送</t>
  </si>
  <si>
    <t xml:space="preserve">Free Arena Ticket </t>
  </si>
  <si>
    <t>{0}背包容量已满，请注意释放背包空间</t>
  </si>
  <si>
    <t>{0}背包容量已滿，請注意釋放背包空間</t>
  </si>
  <si>
    <t>{0} Full inventory. Please make sure you have enough space in the inventory.</t>
  </si>
  <si>
    <t>尊敬的契约者，这是您的首冲奖励，游戏愉快！</t>
  </si>
  <si>
    <t>尊敬的契約者，這是您的首沖獎勵，遊戲愉快！</t>
  </si>
  <si>
    <t>Dear Covenanter, here are your First Recharge Rewards. Enjoy the game!</t>
  </si>
  <si>
    <t>迷雾森林积分达成{0}奖励，百尺竿头，更进一步，继续加油哦~</t>
  </si>
  <si>
    <t>迷霧森林積分達成{0}獎勵，百尺竿頭，更進一步，繼續加油哦~</t>
  </si>
  <si>
    <t>You have earned enough Misty Forest scores for the {0} rewards, which is one step closer to completion. Keep up the great work!</t>
  </si>
  <si>
    <t>尊敬的契约者，这是您的{0}奖励，游戏愉快~</t>
  </si>
  <si>
    <t>尊敬的契約者，這是您的{0}獎勵，遊戲愉快~</t>
  </si>
  <si>
    <t>Dear Covenanter, here are your {0} rewards. Enjoy the game!</t>
  </si>
  <si>
    <t>迷雾森林赛季本服排名奖励，期待下一赛季再创辉煌！</t>
  </si>
  <si>
    <t>迷霧森林賽季本服排名獎勵，期待下一賽季再創輝煌！</t>
  </si>
  <si>
    <t>Here are your Misty Forest Server Ranking Rewards for this season. Looking forward to seeing your incredible performance again in the next season!</t>
  </si>
  <si>
    <t>迷雾森林赛季跨服排名奖励，期待下一赛季再创辉煌！</t>
  </si>
  <si>
    <t>迷霧森林賽季跨服排名獎勵，期待下一賽季再創輝煌！</t>
  </si>
  <si>
    <t>Here are your Misty Forest Cross-server Ranking Rewards for this season. Looking forward to seeing your incredible performance again in the next season!</t>
  </si>
  <si>
    <t>由于我的骄傲放纵，给勇者大人带来了不便，请收下一点小心意~</t>
  </si>
  <si>
    <t>由於我的驕傲放縱，給勇者大人帶來了不便，請收下一點小心意~</t>
  </si>
  <si>
    <t>Warrior, I'm sorry my arrogance and indulgence caused you trouble. Here is my token of apology.</t>
  </si>
  <si>
    <t>尊敬的契约者，这是您的预约礼品码，游戏愉快！</t>
  </si>
  <si>
    <t>尊敬的契約者，這是您的預約禮品碼，遊戲愉快！</t>
  </si>
  <si>
    <t>Dear Covenanter, this is your Pre-Registration Gift Code. Enjoy the game!</t>
  </si>
  <si>
    <t>亲爱的契约者们：
魔灵战争正式首发上线，每天登录即得魔石、十连抽券、高级符文套装豪华礼包，助你率领各位强力魔灵，勇闯加德尔大陆！
我们为您准备一份首发福利礼包，可在邮件中领取。
若在游戏内遇到问题或建议需要联系官方客服进行处理和反馈，请直接游戏内点击【头像】-【设置】-【客服】进入客服系统，联系人工客服进行咨询。
祝您游戏愉快！
魔灵战争运营团队</t>
  </si>
  <si>
    <t>親愛的契約者們：
魔靈戰爭正式首發上線，每天登錄即得魔石、十連抽券、高級符文套裝豪華禮包，助你率領各位強力魔靈，勇闖加德爾大陸！
我們為您準備一份首發福利禮包，可在郵件中領取。
若在遊戲內遇到問題或建議需要聯繫官方客服進行處理和反饋，請直接遊戲內點擊【頭像】-【設置】-【客服】進入客服系統，聯繫人工客服進行諮詢。
祝您遊戲愉快！
魔靈戰爭運營團隊</t>
  </si>
  <si>
    <t>勇士，轻点虐！给您跪了还不行嘛！请收下我的膜拜奖励~</t>
  </si>
  <si>
    <t>勇士，輕點虐！給您跪了還不行嘛！請收下我的膜拜獎勵~</t>
  </si>
  <si>
    <t>Warrior, please don't go too hard on me! I surrender. Please accept my tribute rewards.</t>
  </si>
  <si>
    <t>尊敬的契约者，这是您的礼品码，游戏愉快！</t>
  </si>
  <si>
    <t>尊敬的契約者，這是您的禮品碼，遊戲愉快！</t>
  </si>
  <si>
    <t>Dear Covenanter, this is your Gift Code. Enjoy the game!</t>
  </si>
  <si>
    <t>这是您的普通月卡奖励，您的月卡还剩余{0}天</t>
  </si>
  <si>
    <t>這是您的普通月卡獎勵，您的月卡還剩餘{0}天</t>
  </si>
  <si>
    <t>This is your Ordinary Monthly Card Reward. You have {0} days left before the card expires.</t>
  </si>
  <si>
    <t>这是您的高级月卡奖励，您的月卡还剩余{0}天</t>
  </si>
  <si>
    <t>這是您的高級月卡獎勵，您的月卡還剩餘{0}天</t>
  </si>
  <si>
    <t>This is your Advanced Monthly Card Reward. You have {0} days left before the card expires.</t>
  </si>
  <si>
    <t>&lt;color=#00d9cf&gt;{0}&lt;/color&gt;使用了你的助战队伍，你获得了助战奖励‘友情卡’</t>
  </si>
  <si>
    <t>&lt;color=#00d9cf&gt;{0}&lt;/color&gt;使用了你的助戰隊伍，你獲得了助戰獎勵‘友情卡’</t>
  </si>
  <si>
    <t>&lt;color=#00d9cf&gt;{0}&lt;/color&gt; has used your support team. 'Friendship Card' is granted to you as the reward</t>
  </si>
  <si>
    <t>你好，昨日你的竞技场排名为{0}第{1}，请查收奖励</t>
  </si>
  <si>
    <t>你好，昨日你的競技場排名為{0}第{1}，請查收獎勵</t>
  </si>
  <si>
    <t>Greetings! You ranked No.{1} of {0} in the arena yesterday. Please claim your rewards.</t>
  </si>
  <si>
    <t>你好，上周你的竞技场排名为{0}第{1}，请查收奖励</t>
  </si>
  <si>
    <t>你好，上周你的競技場排名為{0}第{1}，請查收獎勵</t>
  </si>
  <si>
    <t>Greetings! You ranked No.{1} of {0} in the arena last week. Please claim your rewards.</t>
  </si>
  <si>
    <t>你好，请查收奖励，预祝你在竞技场取得好成绩</t>
  </si>
  <si>
    <t>你好，請查收獎勵，預祝你在競技場取得好成績</t>
  </si>
  <si>
    <t>Greetings! Please check the rewards. Wish you good performance in the arena</t>
  </si>
  <si>
    <t>等级达到{0}级解锁聊天功能</t>
  </si>
  <si>
    <t>等級達到{0}級解鎖聊天功能</t>
  </si>
  <si>
    <t>Reach Level {0} to unlock the chat function</t>
  </si>
  <si>
    <t>限时闯关活动</t>
  </si>
  <si>
    <t>限時闖關活動</t>
  </si>
  <si>
    <t>Level Rush Event</t>
  </si>
  <si>
    <t>时限内完成指定关卡，即可获得丰厚奖励，加油！</t>
  </si>
  <si>
    <t>時限內完成指定關卡，即可獲得豐厚獎勵，加油！</t>
  </si>
  <si>
    <t>Complete selected stages within given time to receive various rewards. Go get\''em!</t>
  </si>
  <si>
    <t>完成魔灵的任务请求，获得对应奖励</t>
  </si>
  <si>
    <t>完成魔靈的任務請求，獲得對應獎勵</t>
  </si>
  <si>
    <t>Fulfill selected Familiar requests to receive corresponding rewards.</t>
  </si>
  <si>
    <t>背包</t>
  </si>
  <si>
    <t>Inventory</t>
  </si>
  <si>
    <t>符文背包</t>
  </si>
  <si>
    <t>Rune Inventory</t>
  </si>
  <si>
    <t>魔灵背包</t>
  </si>
  <si>
    <t>魔靈背包</t>
  </si>
  <si>
    <t>Familiar Inventory</t>
  </si>
  <si>
    <t>魔灵的请求</t>
  </si>
  <si>
    <t>魔靈的請求</t>
  </si>
  <si>
    <t>Familiar Request</t>
  </si>
  <si>
    <t>&lt;color=#00d9cf&gt;迷雾森林大乱斗&lt;/color&gt;开启，宝箱和封魔水晶数量大增，快去寻找吧！</t>
  </si>
  <si>
    <t>&lt;color=#00d9cf&gt;迷霧森林大亂鬥&lt;/color&gt;開啟，寶箱和封魔水晶數量大增，快去尋找吧！</t>
  </si>
  <si>
    <t>Now that &lt;color=#00d9cf&gt;Misty Forest Super Smash&lt;/color&gt; is on, the number of Chests and Demon Crystals is greatly increased. Go find'em!</t>
  </si>
  <si>
    <t>每天&lt;color=#00d9cf&gt;20:30-22:00(UTC-5)&lt;/color&gt;点将进行&lt;color=#00d9cf&gt;迷雾森林大乱斗&lt;/color&gt;活动，封魔水晶和宝箱出现概率增加，拾取水晶击败魔王可以获得魔王宝箱！</t>
  </si>
  <si>
    <t>每天&lt;color=#00d9cf&gt;20:30-22:00(UTC-5)&lt;/color&gt;點將進行&lt;color=#00d9cf&gt;迷霧森林大亂鬥&lt;/color&gt;活動，封魔水晶和寶箱出現概率增加，拾取水晶擊敗魔王可以獲得魔王寶箱！</t>
  </si>
  <si>
    <t>&lt;color=#00d9cf&gt; 23:00 - 22:00(UTC-5)&lt;/color&gt; every day, the chance of Demon Crystals showing up in the Misty Forest has been greatly increased. Pick up the crystals, defeat the Demogorgon, and claim the Demon Chest!</t>
  </si>
  <si>
    <t>矿区双倍产出活动即将于&lt;color=#00d9cf&gt;12:30(UTC-5)&lt;/color&gt;开始，请各位契约者做好准备</t>
  </si>
  <si>
    <t>礦區雙倍產出活動即將於&lt;color=#00d9cf&gt;12:30(UTC-5)&lt;/color&gt;開始，請各位契約者做好準備</t>
  </si>
  <si>
    <t>Double Yields for Mining Area will start at &lt;color=#00d9cf&gt;12:30(UTC-5)&lt;/color&gt;. Please get ready, Covenanters</t>
  </si>
  <si>
    <t>矿区双倍产出活动正在进行中，活动持续只持续到&lt;color=#00d9cf&gt;13:00(UTC-5)&lt;/color&gt;快去开采啊</t>
  </si>
  <si>
    <t>礦區雙倍產出活動正在進行中，活動持續只持續到&lt;color=#00d9cf&gt;13:00(UTC-5)&lt;/color&gt;快去開採啊</t>
  </si>
  <si>
    <t>Double Yields for Mining Area is on. The event will end at &lt;color=#00d9cf&gt;13:00(UTC-5)&lt;/color&gt;. Let's start mining!</t>
  </si>
  <si>
    <t>矿区双倍产出活动即将于&lt;color=#00d9cf&gt;18:30(UTC-5)&lt;/color&gt;开始，请各位契约者做好准备</t>
  </si>
  <si>
    <t>礦區雙倍產出活動即將於&lt;color=#00d9cf&gt;18:30(UTC-5)&lt;/color&gt;開始，請各位契約者做好準備</t>
  </si>
  <si>
    <t>Double Yields for Mining Area will start at &lt;color=#00d9cf&gt;18:30(UTC-5)&lt;/color&gt;. Please get ready, Covenanters</t>
  </si>
  <si>
    <t>矿区双倍产出活动正在进行中，活动持续只持续到&lt;color=#00d9cf&gt;19:00(UTC-5)&lt;/color&gt;快去开采啊</t>
  </si>
  <si>
    <t>礦區雙倍產出活動正在進行中，活動持續只持續到&lt;color=#00d9cf&gt;19:00(UTC-5)&lt;/color&gt;快去開採啊</t>
  </si>
  <si>
    <t>Double Yields for Mining Area is on. The event will end at &lt;color=#00d9cf&gt;19:00(UTC-5)&lt;/color&gt;. Let's start mining!</t>
  </si>
  <si>
    <t>&lt;color=#eb1d1d&gt;封魔水晶&lt;/color&gt;已被&lt;color=#07e311&gt;{0}&lt;/color&gt;拾取,目标正位于&lt;color=#07e311&gt;{1:0},{2:0}&lt;/color&gt;附近，快去找TA</t>
  </si>
  <si>
    <t>&lt;color=#eb1d1d&gt;封魔水晶&lt;/color&gt;已被&lt;color=#07e311&gt;{0}&lt;/color&gt;拾取,目標正位於&lt;color=#07e311&gt;{1:0},{2:0}&lt;/color&gt;附近，快去找TA</t>
  </si>
  <si>
    <t>&lt;color=#eb1d1d&gt;Demon Crystal&lt;/color&gt; has been picked up by &lt;color=#07e311&gt;{0}&lt;/color&gt; near &lt;color=#07e311&gt;{1:0},{2:0}&lt;/color&gt;. Find him now!</t>
  </si>
  <si>
    <t>&lt;color=#eb1d1d&gt;封魔水晶&lt;/color&gt;出现了，拾取它可以挑战魔王获得魔王的宝箱</t>
  </si>
  <si>
    <t>&lt;color=#eb1d1d&gt;封魔水晶&lt;/color&gt;出現了，拾取它可以挑戰魔王獲得魔王的寶箱</t>
  </si>
  <si>
    <t>&lt;color=#eb1d1d&gt;Demon Crystal&lt;/color&gt; has appeared. Pick it up to challenge the Demogorgon and unlock the Chest!</t>
  </si>
  <si>
    <t>&lt;color=#07e311&gt;{0}&lt;/color&gt;已连续击杀&lt;color=#eb1d1d&gt;{1}&lt;/color&gt;人，谁能终结TA</t>
  </si>
  <si>
    <t>&lt;color=#07e311&gt;{0}&lt;/color&gt;已連續擊殺&lt;color=#eb1d1d&gt;{1}&lt;/color&gt;人，誰能終結TA</t>
  </si>
  <si>
    <t>&lt;color=#07e311&gt;{0}&lt;/color&gt; has defeated &lt;color=#eb1d1d&gt;{1}&lt;/color&gt; opponents in a row! Anyone who can best them?</t>
  </si>
  <si>
    <t>魔王击败了挑战者，真遗憾</t>
  </si>
  <si>
    <t>魔王擊敗了挑戰者，真遺憾</t>
  </si>
  <si>
    <t>Unfortunately, the challenger has been defeated by the Demogorgon.</t>
  </si>
  <si>
    <t>恭喜&lt;color=#07e311&gt;{0}&lt;/color&gt;，成功打败魔王，获得&lt;color=#07e311&gt;魔王宝箱&lt;/color&gt;</t>
  </si>
  <si>
    <t>恭喜&lt;color=#07e311&gt;{0}&lt;/color&gt;，成功打敗魔王，獲得&lt;color=#07e311&gt;魔王寶箱&lt;/color&gt;</t>
  </si>
  <si>
    <t>Congratulations, &lt;color=#07e311&gt;{0}&lt;/color&gt; has defeated the boss and obtained the &lt;color=#07e311&gt;Demon Lord's Chest&lt;/color&gt;!</t>
  </si>
  <si>
    <t>军团入侵开始！恳请各位契约者前往前线保卫家园！</t>
  </si>
  <si>
    <t>軍團入侵開始！懇請各位契約者前往前線保衛家園！</t>
  </si>
  <si>
    <t>The enemy invasion is in processing! Covenanter, please head to the frontline and protect your home!</t>
  </si>
  <si>
    <t>&lt;color=#07e311&gt;{0}&lt;/color&gt;人品爆发获得稀有魔灵&lt;color=#f54eff&gt;{1}X{2}&lt;/color&gt;</t>
  </si>
  <si>
    <t>&lt;color=#07e311&gt;{0}&lt;/color&gt;人品爆發獲得稀有魔靈&lt;color=#f54eff&gt;{1}X{2}&lt;/color&gt;</t>
  </si>
  <si>
    <t>&lt;color=#07e311&gt;{0}&lt;/color&gt; got Rare Familiar &lt;color=#f54eff&gt;{1} X {2}&lt;/color&gt;，congratulations!</t>
  </si>
  <si>
    <t>学徒</t>
  </si>
  <si>
    <t>學徒</t>
  </si>
  <si>
    <t>Learner</t>
  </si>
  <si>
    <t>威名</t>
  </si>
  <si>
    <t>Elite</t>
  </si>
  <si>
    <t>传奇</t>
  </si>
  <si>
    <t>傳奇</t>
  </si>
  <si>
    <t>Legend</t>
  </si>
  <si>
    <t>超凡</t>
  </si>
  <si>
    <t>Peerless</t>
  </si>
  <si>
    <t>类神</t>
  </si>
  <si>
    <t>Godlike</t>
  </si>
  <si>
    <t>真神</t>
  </si>
  <si>
    <t>God</t>
  </si>
  <si>
    <t>成长基金</t>
  </si>
  <si>
    <t>成長基金</t>
  </si>
  <si>
    <t>Growth Fund</t>
  </si>
  <si>
    <t>购买成长基金，达到对应玩家等级即可领取丰厚奖励，30倍的收益还在等什么！</t>
  </si>
  <si>
    <t>購買成長基金，達到對應玩家等級即可領取豐厚獎勵，30倍的收益還在等什麼！</t>
  </si>
  <si>
    <t>Purchase a growth fund and get rewards with up to 30x ROI if you reach the corresponding player level. What are you waiting for?</t>
  </si>
  <si>
    <t>尊敬的契约者，由于您在军团入侵活动中的活跃，表现获得了第{0}名，请收下您的排名奖励。</t>
  </si>
  <si>
    <t>尊敬的契約者，由於您在軍團入侵活動中的活躍，表現獲得了第{0}名，請收下您的排名獎勵。</t>
  </si>
  <si>
    <t>Dear Covenanter, with your excellent performance, you ranked No.{0} in Legion Invasion. Please accept your ranking rewards.</t>
  </si>
  <si>
    <t>限时无尽尖塔</t>
  </si>
  <si>
    <t>限時無盡尖塔</t>
  </si>
  <si>
    <t>Infinite Spire Rush</t>
  </si>
  <si>
    <t>Complete selected stages in Infinite Spire within given time to receive various rewards. Keep pushing!</t>
  </si>
  <si>
    <t>限时竞技场</t>
  </si>
  <si>
    <t>限時競技場</t>
  </si>
  <si>
    <t>Arena Rush</t>
  </si>
  <si>
    <t>时限内在竞技场完成指定挑战次数，即可获得丰厚奖励，加油！</t>
  </si>
  <si>
    <t>時限內在競技場完成指定挑戰次數，即可獲得豐厚獎勵，加油！</t>
  </si>
  <si>
    <t>Complete a specific number of challenges in the arena within the time limit to get abundant rewards. You can do it!</t>
  </si>
  <si>
    <t>日礼包</t>
  </si>
  <si>
    <t>日禮包</t>
  </si>
  <si>
    <t>Daily Pack</t>
  </si>
  <si>
    <t>每日限量特惠礼包，每天刷新购买次数</t>
  </si>
  <si>
    <t>每日限量特惠禮包，每天刷新購買次數</t>
  </si>
  <si>
    <t>Daily limited package with great benefits. Purchases refresh every day</t>
  </si>
  <si>
    <t>周礼包</t>
  </si>
  <si>
    <t>周禮包</t>
  </si>
  <si>
    <t>Weekly Pack</t>
  </si>
  <si>
    <t>每周限量特惠礼包，每周刷新购买次数</t>
  </si>
  <si>
    <t>每週限量特惠禮包，每週刷新購買次數</t>
  </si>
  <si>
    <t>Weekly limited package with great benefits. Purchases refresh every day</t>
  </si>
  <si>
    <t>月礼包</t>
  </si>
  <si>
    <t>月禮包</t>
  </si>
  <si>
    <t>Monthly Pack</t>
  </si>
  <si>
    <t>每月限量特惠礼包，每月刷新购买次数</t>
  </si>
  <si>
    <t>每月限量特惠禮包，每月刷新購買次數</t>
  </si>
  <si>
    <t>Monthly limited package with great benefits. Purchases refresh every day</t>
  </si>
  <si>
    <t>累计在线奖励</t>
  </si>
  <si>
    <t>累計線上獎勵</t>
  </si>
  <si>
    <t>Idle Rewards</t>
  </si>
  <si>
    <t>累计在线时间达到目标即可领取奖励！已累计在线时长:&lt;color=#3DE120&gt;{0}&lt;/color&gt;</t>
  </si>
  <si>
    <t>累計線上時間達到目標即可領取獎勵！已累計線上時長:&lt;color=#3DE120&gt;{0}&lt;/color&gt;</t>
  </si>
  <si>
    <t>Claim the rewards when you achieve specific idle time goals! Your Idle Time: &lt;color=#3DE120&gt;{0}&lt;/color&gt;</t>
  </si>
  <si>
    <t>今日累计在线时长:&lt;color=#3DE120&gt;{0}&lt;/color&gt;</t>
  </si>
  <si>
    <t>今日累計線上時長:&lt;color=#3DE120&gt;{0}&lt;/color&gt;</t>
  </si>
  <si>
    <t>Idle Time Today: &lt;color=#3DE120&gt;{0}&lt;/color&gt;</t>
  </si>
  <si>
    <t>总累计在线时长:&lt;color=#3DE120&gt;{0}&lt;/color&gt;</t>
  </si>
  <si>
    <t>總累計線上時長:&lt;color=#3DE120&gt;{0}&lt;/color&gt;</t>
  </si>
  <si>
    <t>Total Idle Time: &lt;color=#3DE120&gt;{0}&lt;/color&gt;</t>
  </si>
  <si>
    <t>累计充值</t>
  </si>
  <si>
    <t>累計充值</t>
  </si>
  <si>
    <t>Total Recharge</t>
  </si>
  <si>
    <t>活动期间，累计充值达到对应目标即可领取奖励</t>
  </si>
  <si>
    <t>活動期間，累計充值達到對應目標即可領取獎勵</t>
  </si>
  <si>
    <t>Claim the rewards when you achieve corresponding recharge goals during the event</t>
  </si>
  <si>
    <t>每日累计在线</t>
  </si>
  <si>
    <t>每日累計線上</t>
  </si>
  <si>
    <t>Daily Idle Time</t>
  </si>
  <si>
    <t>每日累计在线时间达到目标即可领取奖励！今日已累计在线时长:&lt;color=#3DE120&gt;{0}&lt;/color&gt;</t>
  </si>
  <si>
    <t>Claim the rewards when you achieve daily idle time goals. Today\''s Idle Time: &lt;color=#3DE120&gt;{0}&lt;/color&gt;</t>
  </si>
  <si>
    <t>举报结果反馈</t>
  </si>
  <si>
    <t>舉報結果反饋</t>
  </si>
  <si>
    <t>Feedback on Report Results</t>
  </si>
  <si>
    <t>被举报反馈</t>
  </si>
  <si>
    <t>被舉報回饋</t>
  </si>
  <si>
    <t>Feedback on Being Reported</t>
  </si>
  <si>
    <t>经核实，您所举报的玩家，并未存在违规行为，我们将继续监督，请放心游戏！同时也欢迎您继续监督和举报存在违规行为的玩家，一旦核实我们将严惩！</t>
  </si>
  <si>
    <t>經核實,您所舉報的玩家,並未存在違規行為,我們將繼續監督,請放心遊戲! 同時也歡迎您繼續監督和舉報存在違規行為的玩家,一旦核實我們將嚴懲!</t>
  </si>
  <si>
    <t>After verification, the player you reported has no violations. We will keep a close eye on player violations. Please continue having fun in the game! At the same time, you are also welcome to keep supervising and reporting violations. Once verified, we will severely punish violators!</t>
  </si>
  <si>
    <t>经核实，您所举报的玩家确实存在不良言论行为，当前已进行严肃处理，请放心游戏！同时请继续和我们一起监督其他玩家的游戏内行为，给游戏一个良好的体验环境！</t>
  </si>
  <si>
    <t>經核實,您所舉報的玩家確實存在不良言論行為,當前已進行嚴肅處理,請放心遊戲! 同時請繼續和我們一起監督其他玩家的遊戲內行為,給遊戲一個良好的體驗環境!</t>
  </si>
  <si>
    <t>After verification, the player you reported have indeed made improper remarks, which was dealt with seriously. Please continue having fun in the game! At the same time, you are also welcome to join us in supervising in-game behaviors of other players, creating a great environment for game experience!</t>
  </si>
  <si>
    <t>亲爱的玩家，您好！由于大量玩家举报您在游戏内发布「广告/违规」信息，现已对您进行「禁言/评」处理，如有不便，请谅解；若有异议请点击头像—设置—客服进行反馈咨询，谢谢！</t>
  </si>
  <si>
    <t>親愛的玩家,您好! 由於大量玩家舉報您在遊戲內發佈「廣告/違規」信息,現已對您進行「禁言/評」處理,如有不便,請諒解;若有異議請點擊頭像—設置—客服進行反饋諮詢,謝謝!</t>
  </si>
  <si>
    <t>Greetings, Dear Player! You are currently forbidden to chat/comment in the game, because a large number of players reported that you posted information of ads/violations. We are sorry for any inconveniences arising from it. Should you have objections, please click on your Avatar-Settings-Support for feedback and consultation. Thank you!</t>
  </si>
  <si>
    <t>由于大量玩家举报您在游戏内发布「广告/违规」信息，现已对您进行「禁言/评」处理</t>
  </si>
  <si>
    <t>由於大量玩家舉報您在遊戲內發布「廣告/違規」信息，現已對您進行「禁言/評」處理</t>
  </si>
  <si>
    <t>You are currently forbidden to chat/comment in the game, because a large number of players reported that you posted information of ads/violations.</t>
  </si>
  <si>
    <t>十四日签到</t>
  </si>
  <si>
    <t>14-Day Login</t>
  </si>
  <si>
    <t>第{0}天</t>
  </si>
  <si>
    <t>Day {0}</t>
  </si>
  <si>
    <t>迷雾森林大乱斗开启，是时候展现真正实力了~</t>
  </si>
  <si>
    <t>Misty Forest Super Smash is on. It’s time to show your real strength!</t>
  </si>
  <si>
    <t>高级矿刷新概率翻倍，快来抢矿抢资源吧！</t>
  </si>
  <si>
    <t>The refresh rate of advanced mines is doubled. Come and loot mines and resources!</t>
  </si>
  <si>
    <t>军团入侵加德尔大陆，一起来击退魔王守护家园吧</t>
  </si>
  <si>
    <t>The Land of Gardel is under the attack of legions. Let's fight back the Demogorgon and defend our homeland</t>
  </si>
  <si>
    <t>勇士，您的地块资源已满，记得上限领取哦</t>
  </si>
  <si>
    <t>Warrior, your Hex Rewards are full. Please remember to log in and claim them</t>
  </si>
  <si>
    <t>勇士，您的挂机奖励已满，记得上线领取哦</t>
  </si>
  <si>
    <t>Warrior, your Idle Rewards are full. Please remember to log in and claim them</t>
  </si>
  <si>
    <t>勇士，多洛蕾丝来探望您并带来了礼物，请注意查收</t>
  </si>
  <si>
    <t>Warrior, Delores paid a visit and brought you a gift. Please check.</t>
  </si>
  <si>
    <t>推送标题</t>
  </si>
  <si>
    <t>Push Headline</t>
  </si>
  <si>
    <t>免费</t>
  </si>
  <si>
    <t>Free</t>
  </si>
  <si>
    <t>1元礼包</t>
  </si>
  <si>
    <t>One Dollar Pack</t>
  </si>
  <si>
    <t>限时兑换</t>
  </si>
  <si>
    <t>限時兌換</t>
  </si>
  <si>
    <t>Limited Time Exchange</t>
  </si>
  <si>
    <t>活动期间可用::icon_liulangyinji::兑换道具</t>
  </si>
  <si>
    <t>活動期間可用::icon_liulangyinji::兌換道具</t>
  </si>
  <si>
    <t>Use ::icon_liulangyinji:: to redeem props during the event</t>
  </si>
  <si>
    <t>迷雾森林</t>
  </si>
  <si>
    <t>迷霧森林</t>
  </si>
  <si>
    <t>Misty forest</t>
  </si>
  <si>
    <t>军团入侵</t>
  </si>
  <si>
    <t>軍團入侵</t>
  </si>
  <si>
    <t>Legion Invasion</t>
  </si>
  <si>
    <t>远征</t>
  </si>
  <si>
    <t>遠征</t>
  </si>
  <si>
    <t>Expedition</t>
  </si>
  <si>
    <t>挂机奖励</t>
  </si>
  <si>
    <t>掛機獎勵</t>
  </si>
  <si>
    <t>回归奖励</t>
  </si>
  <si>
    <t>回歸獎勵</t>
  </si>
  <si>
    <t>Returner Rewards</t>
  </si>
  <si>
    <t>迷霧森林大亂鬥開啟，是時候展現真正實力了~</t>
  </si>
  <si>
    <t>Misty Forest Super Smash is on. It's time to show your real strength!</t>
  </si>
  <si>
    <t>高級礦刷新概率翻倍，快來搶礦搶資源吧！</t>
  </si>
  <si>
    <t>军团入侵加德尔大陆，一起来击退魔王守护家园吧。</t>
  </si>
  <si>
    <t>軍團入侵加德爾大陸，一起來擊退魔王守護家園吧。</t>
  </si>
  <si>
    <t>勇士，您的领地资源已满，记得上线领取哦。</t>
  </si>
  <si>
    <t>勇士，您的領地資源已滿，記得上線領取哦。</t>
  </si>
  <si>
    <t>Warrior, your Territory Rewards are full. Please remember to log in and claim them.</t>
  </si>
  <si>
    <t>勇士，您的挂机奖励已满，记得上线领取哦。</t>
  </si>
  <si>
    <t>勇士，您的掛機獎勵已滿，記得上線領取哦。</t>
  </si>
  <si>
    <t>Warrior, your Idle Rewards are full. Please remember to log in and claim them.</t>
  </si>
  <si>
    <t>勇士，学院老师来探望您并带来了礼物，请注意查收。</t>
  </si>
  <si>
    <t>勇士，學院老師來探望您並帶來了禮物，請注意查收。</t>
  </si>
  <si>
    <t>Warrior, a teacher from the academy paid a visit and brought you a gift. Please check.</t>
  </si>
  <si>
    <t>竞技场每日挑战奖励</t>
  </si>
  <si>
    <t>競技場每日挑戰獎勵</t>
  </si>
  <si>
    <t>Arena challenge reward</t>
  </si>
  <si>
    <t>请领取你昨日参与竞技场每日挑战获得的奖励</t>
  </si>
  <si>
    <t>請領取你昨日參與競技場每日挑戰獲得的獎勵</t>
  </si>
  <si>
    <t>Please claim your rewards for participating in the Daily Arena Challenge yesterday</t>
  </si>
  <si>
    <t>召唤师们，欢迎您的加入！</t>
  </si>
  <si>
    <t>召喚師們，歡迎您的加入！</t>
  </si>
  <si>
    <t>Covenanters, welcome!</t>
  </si>
  <si>
    <t>4399召唤师们，欢迎您的加入！</t>
  </si>
  <si>
    <t>4399召喚師們，歡迎您的加入！</t>
  </si>
  <si>
    <t>4399 Covenanters, welcome!</t>
  </si>
  <si>
    <t>BiliBili召唤师们，欢迎您的加入！</t>
  </si>
  <si>
    <t>BiliBili召喚師們，迎您的加入！</t>
  </si>
  <si>
    <t>BiliBili Covenanters, welcome!</t>
  </si>
  <si>
    <t>叮！Q群补给请接收</t>
  </si>
  <si>
    <t>叮！Q群補給請接收</t>
  </si>
  <si>
    <t>Please accept the supplies.</t>
  </si>
  <si>
    <t>老兵欢迎回归，新的征途已经开始！</t>
  </si>
  <si>
    <t>老兵歡迎回歸，新的征途已經開始！</t>
  </si>
  <si>
    <t>Veterans, welcome back. New adventure has started!</t>
  </si>
  <si>
    <t>全新的冒险正在等着你，召唤师请收下我们为您准备的礼物。</t>
  </si>
  <si>
    <t>全新的冒險正在等著你，召喚師請收下我們為您準備的禮物。</t>
  </si>
  <si>
    <t>A brand-new adventure is waiting for you. Covenanter, please accept our presents for you.</t>
  </si>
  <si>
    <t>欢迎您的加入，这份特别补给会让你在冒险旅程中更加愉快！</t>
  </si>
  <si>
    <t>欢迎您的加入，這份特別補給會讓你在冒險旅程中更加愉快！</t>
  </si>
  <si>
    <t>Welcome! These special supplies will make your adventure more enjoyable!</t>
  </si>
  <si>
    <t>新的危险已经来到，请收下我们为您准备的礼包。</t>
  </si>
  <si>
    <t>新的危險已經來到，請收下我們為您準備的禮包。</t>
  </si>
  <si>
    <t>A new threat is here. Please accept our gift pack for you.</t>
  </si>
  <si>
    <t>boss战排行榜奖励</t>
  </si>
  <si>
    <t>boss戰排行榜獎勵</t>
  </si>
  <si>
    <t>Boss Battle Ranking Rewards</t>
  </si>
  <si>
    <t>亲爱的召唤师，请领取你参与BOSS战获得的排名奖励</t>
  </si>
  <si>
    <t>親愛的召喚師，請領取你參與BOSS戰獲得的排名獎勵</t>
  </si>
  <si>
    <t>Dear Covenanter, please claim the ranking rewards for your wonderful performance in Boss Battle</t>
  </si>
  <si>
    <t>排行榜活动奖励</t>
  </si>
  <si>
    <t>排行榜活動獎勵</t>
  </si>
  <si>
    <t>Ranking Event Rewards</t>
  </si>
  <si>
    <t>亲爱的召唤师，你在{0}活动中获得了第{1}名，请领取你的排名奖励</t>
  </si>
  <si>
    <t>親愛的召喚師，你在{0}活動中獲得了第{1}名，請領取你的排名獎勵</t>
  </si>
  <si>
    <t>Dear Covenanter, you ranked No.{1} in the {0} event. Please claim your ranking rewards</t>
  </si>
  <si>
    <t>日常功能次数已重置，请玩家重新登陆</t>
  </si>
  <si>
    <t>日常功能次數已重置，請玩家重新登陸</t>
  </si>
  <si>
    <t>Gameplay Functions have been reset. Please log in again</t>
  </si>
  <si>
    <t>魔灵降临排行榜奖励</t>
  </si>
  <si>
    <t>魔靈降臨排行榜獎勵</t>
  </si>
  <si>
    <t>Familiar Arrival Ranking Rewards</t>
  </si>
  <si>
    <t>亲爱的召唤师，请领取你参与魔灵降临活动获得的排名奖励</t>
  </si>
  <si>
    <t>親愛的召喚師，請領取你參與魔靈降臨活動獲得的排名獎勵</t>
  </si>
  <si>
    <t>Dear Covenanter, please claim the ranking rewards for your wonderful performance in Familiar Arrival</t>
  </si>
  <si>
    <t>青铜守卫</t>
  </si>
  <si>
    <t>青銅守衛</t>
  </si>
  <si>
    <t>Bronze Guard</t>
  </si>
  <si>
    <t>白银守卫</t>
  </si>
  <si>
    <t>白銀守衛</t>
  </si>
  <si>
    <t>Silver Guard</t>
  </si>
  <si>
    <t>黄金守卫</t>
  </si>
  <si>
    <t>黃金守衛</t>
  </si>
  <si>
    <t>Gold Guard</t>
  </si>
  <si>
    <t>铂金守卫</t>
  </si>
  <si>
    <t>鉑金守衛</t>
  </si>
  <si>
    <t>Platinum Guard</t>
  </si>
  <si>
    <t>钻石守卫</t>
  </si>
  <si>
    <t>鑽石守衛</t>
  </si>
  <si>
    <t>Diamond Guard</t>
  </si>
  <si>
    <t>王者守卫</t>
  </si>
  <si>
    <t>王者守衛</t>
  </si>
  <si>
    <t>Master Guard</t>
  </si>
  <si>
    <t>胜利，{0}的敌人已全被赶跑，请诸君继续努力！</t>
  </si>
  <si>
    <t>勝利，{0}的敵人已全被趕跑，請諸君繼續努力！</t>
  </si>
  <si>
    <t>Hooray! Enemies of {0} have all been driven away. Please keep up the good work!</t>
  </si>
  <si>
    <t>胜利！所有入侵的敌人都被赶跑了，我们胜利了！</t>
  </si>
  <si>
    <t>勝利！所有入侵的敵人都被趕跑了，我們勝利了！</t>
  </si>
  <si>
    <t>Hooray! All invaders have been driven away. We won!</t>
  </si>
  <si>
    <t>遗憾，抵挡入侵失败，敌人带着搜刮到的各种物资潇洒的离开了</t>
  </si>
  <si>
    <t>遺憾，抵擋入侵失敗，敵人帶著搜刮到的各種物資瀟灑的離開了</t>
  </si>
  <si>
    <t>Unfortunately, we failed to withstand the invasion. Enemies left with all the resources looted in the raid</t>
  </si>
  <si>
    <t>军团入侵即将开始! 请各位契约者做好准备！</t>
  </si>
  <si>
    <t>軍團入侵即將開始! 請各位契約者做好準備！</t>
  </si>
  <si>
    <t>Legion Invasion is starting! Please get ready!</t>
  </si>
  <si>
    <t>军团入侵开始，请各位契约者努力消灭所有入侵者！</t>
  </si>
  <si>
    <t>軍團入侵開始，請各位契約者努力消滅所有入侵者！</t>
  </si>
  <si>
    <t>Legion Invasion is on. Covenanters, please try your best to eliminate all invaders!</t>
  </si>
  <si>
    <t>{0}累计积分已达{1}，暂居排行榜第1，请继续努力！</t>
  </si>
  <si>
    <t>{0}累計積分已達{1}，暫居排行榜第1，請繼續努力！</t>
  </si>
  <si>
    <t>The current AP of {0} is {1}, ranking No.1 temporarily.</t>
  </si>
  <si>
    <t>{0}累计积分达到{1}，暂居排行榜{2}，请继续努力！</t>
  </si>
  <si>
    <t>{0}累計積分達到{1}，暫居排行榜{2}，請繼續努力！</t>
  </si>
  <si>
    <t>The current AP of {0} is {1}, ranking No.{2} temporarily.</t>
  </si>
  <si>
    <t>军团入侵还有{0}分钟结束，请诸君继续努力，赶跑所有入侵者</t>
  </si>
  <si>
    <t>軍團入侵還有{0}分鐘結束，請諸君繼續努力，趕跑所有入侵者</t>
  </si>
  <si>
    <t>There are {0} minutes left for the Legion invasion. Please continue to work hard to drive away all invaders</t>
  </si>
  <si>
    <t>军团入侵中，解放“契约法阵”，获得报酬</t>
  </si>
  <si>
    <t>軍團入侵中，解放“契約法陣”，獲得報酬</t>
  </si>
  <si>
    <t>Liberate 'Covenant Circle' in Legion Invasion to get rewards</t>
  </si>
  <si>
    <t>军团入侵中，解放“遗迹副本”，获得报酬</t>
  </si>
  <si>
    <t>軍團入侵中，解放“遺跡副本”，獲得報酬</t>
  </si>
  <si>
    <t>Liberate 'Ruins Dungeon' in Legion Invasion to get rewards</t>
  </si>
  <si>
    <t>军团入侵中，解放“迷雾森林”，获得报酬</t>
  </si>
  <si>
    <t>軍團入侵中，解放“迷霧森林”，獲得報酬</t>
  </si>
  <si>
    <t>Liberate 'Misty Forest' in Legion Invasion to get rewards</t>
  </si>
  <si>
    <t>军团入侵中，解放“探险”，获得报酬</t>
  </si>
  <si>
    <t>軍團入侵中，解放“虛空秘境”，獲得報酬</t>
  </si>
  <si>
    <t>Liberate 'Void Arcadia' in Legion Invasion to get rewards</t>
  </si>
  <si>
    <t>军团入侵中，解放“远古祭坛”，获得报酬</t>
  </si>
  <si>
    <t>軍團入侵中，解放“遠古祭壇”，獲得報酬</t>
  </si>
  <si>
    <t>Liberate 'Ancient Altar' in Legion Invasion to get rewards</t>
  </si>
  <si>
    <t>军团入侵中，消灭所有敌人奖励，获得报酬</t>
  </si>
  <si>
    <t>軍團入侵中，消滅所有敵人獎勵，獲得報酬</t>
  </si>
  <si>
    <t>Eliminate all enemies in Legion Invasion to get rewards</t>
  </si>
  <si>
    <t>军团入侵中，排名{0}，获得奖励</t>
  </si>
  <si>
    <t>軍團入侵中，排名{0}，獲得獎勵</t>
  </si>
  <si>
    <t>Rank No.{0} in Legion Invasion to get rewards</t>
  </si>
  <si>
    <t>军团入侵，解放奖励</t>
  </si>
  <si>
    <t>軍團入侵，解放獎勵</t>
  </si>
  <si>
    <t>Liberation Rewards for Legion Invasion</t>
  </si>
  <si>
    <t>军团入侵，排名奖励</t>
  </si>
  <si>
    <t>軍團入侵，排名獎勵</t>
  </si>
  <si>
    <t>Ranking Rewards for Legion Invasion</t>
  </si>
  <si>
    <t>契约法阵</t>
  </si>
  <si>
    <t>契約法陣</t>
  </si>
  <si>
    <t>Covenant Circle</t>
  </si>
  <si>
    <t>遗迹副本</t>
  </si>
  <si>
    <t>遺跡副本</t>
  </si>
  <si>
    <t>Ruins Dungeon</t>
  </si>
  <si>
    <t>Misty Forest</t>
  </si>
  <si>
    <t>探险</t>
  </si>
  <si>
    <t>虛空秘境</t>
  </si>
  <si>
    <t>Void Arcadia</t>
  </si>
  <si>
    <t>远古祭坛</t>
  </si>
  <si>
    <t>遠古祭壇</t>
  </si>
  <si>
    <t>Ancient Altar</t>
  </si>
  <si>
    <t>你在上个赛季的本服“怪物克星”排行榜获得{0}名，特此奖励</t>
  </si>
  <si>
    <t>你在上個賽季的本服“怪物剋星”排行榜獲得{0}名，特此獎勵</t>
  </si>
  <si>
    <t>你在上个赛季的本服“宝箱达人”排行榜获得{0}名，特此奖励</t>
  </si>
  <si>
    <t>你在上個賽季的本服“寶箱達人”排行榜獲得{0}名，特此獎勵</t>
  </si>
  <si>
    <t>你在上个赛季的本服“森林猎人”排行榜获得{0}名，特此奖励</t>
  </si>
  <si>
    <t>你在上個賽季的本服“森林獵人”排行榜獲得{0}名，特此獎勵</t>
  </si>
  <si>
    <t>你在上个赛季的本服“森林之王”排行榜获得{0}名，特此奖励</t>
  </si>
  <si>
    <t>你在上個賽季的本服“森林之王”排行榜獲得{0}名，特此獎勵</t>
  </si>
  <si>
    <t>每日首充</t>
  </si>
  <si>
    <t>Daily Recharge</t>
  </si>
  <si>
    <t>每日首次充值即可获得精美礼品，并获得1次宝藏塔探宝次数</t>
  </si>
  <si>
    <t>每日首次充值即可獲得精美禮品，並獲得1次寶藏塔探寶次數</t>
  </si>
  <si>
    <t>Get exquisite gifts and 1 opportunity to explore Treasure Tower with Daily First Recharge</t>
  </si>
  <si>
    <t>&lt;color=#ffc17f&gt;恭喜&lt;color=#ffc17f&gt;{0}&lt;/color&gt;获得{1}&lt;/color&gt;</t>
  </si>
  <si>
    <t>&lt;color=#ffc17f&gt;恭喜&lt;color=#ffc17f&gt;{0}&lt;/color&gt;獲得{1}&lt;/color&gt;</t>
  </si>
  <si>
    <t>&lt;color=#ffc17f&gt;Congrats&lt;color=#ffc17f&gt; to {0} for &lt;/color&gt;obtaining {1}&lt;/color&gt;</t>
  </si>
  <si>
    <t>团队远征击杀魔灵排名奖励</t>
  </si>
  <si>
    <t>團隊遠征擊殺魔靈排名獎勵</t>
  </si>
  <si>
    <t>Ranking Rewards for Kills</t>
  </si>
  <si>
    <t>您在此次远征过程中表现出特别的勇敢、坚韧、团结和自信，战胜了大量魔灵，在本服中排名第{0}位，获得了应有的奖励，恭喜！</t>
  </si>
  <si>
    <t>您在此次遠征過程中表現出特別的勇敢、堅韌、團結和自信，戰勝了大量魔靈，在本服中排名第{0}位，獲得了應有的獎勵，恭喜！</t>
  </si>
  <si>
    <t>With your bravery, persistence, teamwork, and confidence in the Expedition, you killed lots of Familiars in the process, ranking No.{0} in the server. Corresponding rewards are prepared for you. Congratulations!</t>
  </si>
  <si>
    <t>您在此次远征过程中表现出特别的勇敢、坚韧、团结和自信，战胜了大量魔灵，获得了应有的奖励，恭喜！</t>
  </si>
  <si>
    <t>您在此次遠征過程中表現出特別的勇敢、堅韌、團結和自信，戰勝了大量魔靈，獲得了應有的獎勵，恭喜！</t>
  </si>
  <si>
    <t>With your bravery, persistence, teamwork, and confidence in the Expedition, you killed lots of Familiars in the process. Corresponding rewards are prepared for you. Congratulations!</t>
  </si>
  <si>
    <t>恭喜{0}在宝藏塔中获得大奖 &lt;color=#f5250a&gt;%0%&lt;/color&gt;</t>
  </si>
  <si>
    <t>恭喜{0}在寶藏塔中獲得大獎 &lt;color=#f5250a&gt;%0%&lt;/color&gt;</t>
  </si>
  <si>
    <t>Congratulations，{0} get &lt;color=#f5250a&gt;%0%&lt;/color&gt; in the Treasure Tower</t>
  </si>
  <si>
    <t>团队远征阵营排名奖励</t>
  </si>
  <si>
    <t>團隊遠征陣營排名獎勵</t>
  </si>
  <si>
    <t>Ranking Rewards for Factions</t>
  </si>
  <si>
    <t>您所在的阵营团队在此次远征过程中团结一心，最终排名排名第{0}，获得了应有的奖励，恭喜！</t>
  </si>
  <si>
    <t>您所在的陣營團隊在此次遠征過程中團結一心，最終排名排名第{0}，獲得了應有的獎勵，恭喜！</t>
  </si>
  <si>
    <t>With great teamwork in the Expedition, your team ranked No.{0} in the end. Corresponding rewards are prepared for you. Congratulations!</t>
  </si>
  <si>
    <t>经过精心准备，&lt;color=#005be3&gt;{0}方&lt;/color&gt;的&lt;color=#005be3&gt;{1}&lt;/color&gt;向&lt;color=#e80101&gt;{2}方&lt;/color&gt;的&lt;color=#e80101&gt;{3}&lt;/color&gt;所属远征&lt;color=#0c8000&gt;{4},{5}&lt;/color&gt;发起了进攻！</t>
  </si>
  <si>
    <t>經過精心準備，&lt;color=#005be3&gt;{0}方&lt;/color&gt;的&lt;color=#005be3&gt;{1}&lt;/color&gt;向&lt;color=#e80101&gt;{2}方&lt;/color&gt;的&lt;color=#e80101&gt;{3}&lt;/color&gt;所屬遠征&lt;color=#0c8000&gt;{4},{5}&lt;/color&gt;發起了進攻！</t>
  </si>
  <si>
    <t>Through careful preparations, &lt;color=#005be3&gt;{1}&lt;/color&gt; from the &lt;color=#005be3&gt;{0} faction&lt;/color&gt; is attacking the Expedition &lt;color=#0c8000&gt;{4},{5}&lt;/color&gt; of &lt;color=#e80101&gt;{3}&lt;/color&gt; from the &lt;color=#e80101&gt;{2} faction&lt;/color&gt;!</t>
  </si>
  <si>
    <t>经过激烈战斗，&lt;color=#e80101&gt;{2}方&lt;/color&gt;的&lt;color=#e80101&gt;{3}&lt;/color&gt;所属远征&lt;color=#0c8000&gt;{4},{5}&lt;/color&gt;被&lt;color=#005be3&gt;{0}方&lt;/color&gt;的&lt;color=#005be3&gt;{1}&lt;/color&gt;攻占!</t>
  </si>
  <si>
    <t>經過激烈戰鬥，&lt;color=#e80101&gt;{2}方&lt;/color&gt;的&lt;color=#e80101&gt;{3}&lt;/color&gt;所屬遠征&lt;color=#0c8000&gt;{4},{5}&lt;/color&gt;被&lt;color=#005be3&gt;{0}方&lt;/color&gt;的&lt;color=#005be3&gt;{1}&lt;/color&gt;攻佔!</t>
  </si>
  <si>
    <t>After the fierce battle, the Expedition &lt;color=#0c8000&gt;{4},{5}&lt;/color&gt; of &lt;color=#e80101&gt;{2}&lt;/color&gt; from the &lt;color=#e80101&gt;{3} faction&lt;/color&gt; has been occupied by &lt;color=#005be3&gt;{1}&lt;/color&gt; from the &lt;color=#005be3&gt;{0} faction&lt;/color&gt;!</t>
  </si>
  <si>
    <t>天天充值</t>
  </si>
  <si>
    <t>天天充值活动结束，有未领取的奖励，请领取</t>
  </si>
  <si>
    <t>天天充值活動結束，有未領取的獎勵，請領取</t>
  </si>
  <si>
    <t>The Daily Recharge Event is over. Please claim the unclaimed rewards</t>
  </si>
  <si>
    <t>头像框过期通知</t>
  </si>
  <si>
    <t>頭像框過期通知</t>
  </si>
  <si>
    <t>Overdue Avatar Frame</t>
  </si>
  <si>
    <t>头像框{0}已过期，请在下次活动中获得</t>
  </si>
  <si>
    <t>頭像框{0}已過期，請在下次活動中獲得</t>
  </si>
  <si>
    <t>The avatar frame {0} has expired, please get it in the next event</t>
  </si>
  <si>
    <t>称号过期通知</t>
  </si>
  <si>
    <t>稱號過期通知</t>
  </si>
  <si>
    <t>Overdue Alias</t>
  </si>
  <si>
    <t>您的称号{0}已过期，不再拥有此称号属性和外观展示。请及时激活或佩戴新的称号。</t>
  </si>
  <si>
    <t>您的稱號{0}已過期，不再擁有此稱號屬性和外觀展示。請及時啟動或佩戴新的稱號。</t>
  </si>
  <si>
    <t>As your Alias {0} is overdue, you no longer enjoy its buffs and are not able to display it. Please reactivate it or wear a new Alias.</t>
  </si>
  <si>
    <t>荣耀之路排名奖励</t>
  </si>
  <si>
    <t>榮耀之路排名獎勵</t>
  </si>
  <si>
    <t>Glorious Path Rewards</t>
  </si>
  <si>
    <t>恭喜你在荣耀之路活动中获得第 &lt;color=#f5250a&gt;{0}&lt;/color&gt;名，特此奖励</t>
  </si>
  <si>
    <t>恭喜你在榮耀之路活動中獲得第 &lt;color=#f5250a&gt;{0}&lt;/color&gt;名，特此獎勵</t>
  </si>
  <si>
    <t>Congrats to you on ranking No.&lt;color=#f5250a&gt;{0}&lt;/color&gt; in Glorious Path. Here are the rewards</t>
  </si>
  <si>
    <t>恭喜入围</t>
  </si>
  <si>
    <t>恭喜入圍</t>
  </si>
  <si>
    <t>Qualification Letter</t>
  </si>
  <si>
    <t>恭喜晋级</t>
  </si>
  <si>
    <t>恭喜晉級</t>
  </si>
  <si>
    <t>Promotion Letter</t>
  </si>
  <si>
    <t>竞猜成功</t>
  </si>
  <si>
    <t>競猜成功</t>
  </si>
  <si>
    <t>Victory in Prize Quiz</t>
  </si>
  <si>
    <t>由于您在竞技场的优越表现，入围下届的荣耀之路比赛，比赛将于本日&lt;color=#e80101&gt;20:00:00&lt;/color&gt;开始，请前往荣耀之路提前调整好阵容，还可参与竞猜玩法。</t>
  </si>
  <si>
    <t>由於您在競技場的優越表現，入圍下屆的榮耀之路比賽，比賽將於本日&lt;color=#e80101&gt;20:00:00&lt;/color&gt;開始，請前往榮耀之路提前調整好陣容，還可參與競猜玩法。</t>
  </si>
  <si>
    <t>Due to the fantastic performance in Arena, you have qualified for the upcoming Glorious Path matches, which are expected to start at &lt;color=#e80101&gt;20:00:00&lt;/color&gt; today. Please prepare your lineup before participation. You may also take part in the Prize Quiz.</t>
  </si>
  <si>
    <t>{0}</t>
  </si>
  <si>
    <t>您在荣耀之路的竞猜活动中成功猜中晋级玩家，获得竞猜奖励</t>
  </si>
  <si>
    <t>您在榮耀之路的競猜活動中成功猜中晉級玩家，獲得競猜獎勵</t>
  </si>
  <si>
    <t>You won the Prize Quiz in Glorious Path by guessing the correct Players for promotion. Rewards are distributed.</t>
  </si>
  <si>
    <t>恭喜{0}在幸运寻宝中获得大奖 &lt;color=#f5250a&gt;%0%&lt;/color&gt;</t>
  </si>
  <si>
    <t>恭喜{0}在幸運尋寶中獲得大獎 &lt;color=#f5250a&gt;%0%&lt;/color&gt;</t>
  </si>
  <si>
    <t>Congratulations，{0} get &lt;color=#f5250a&gt;%0%&lt;/color&gt; in the Treasure Hunt.</t>
  </si>
  <si>
    <t>荣耀之路战报</t>
  </si>
  <si>
    <t>榮耀之路戰報</t>
  </si>
  <si>
    <t>Glorious Path Report</t>
  </si>
  <si>
    <t xml:space="preserve">您在荣耀之路&lt;color=#fd211c&gt;{0}赛&lt;/color&gt;中落败，请下次继续努力！！\n
比赛结束后将通过邮件发放奖励。
</t>
  </si>
  <si>
    <t xml:space="preserve">您在榮耀之路&lt;color=#fd211c&gt;{0}賽&lt;/color&gt;中落敗，請下次繼續努力！！\n
比賽結束後將通過郵件發放獎勵。
</t>
  </si>
  <si>
    <t>You have lost in the &lt;color=#fd211c&gt;{0}&lt;/color&gt; of Glorious Path. Please try harder next time!!\n
Rewards sent by Mail afterwards</t>
  </si>
  <si>
    <t>决</t>
  </si>
  <si>
    <t>決</t>
  </si>
  <si>
    <t>Final</t>
  </si>
  <si>
    <t>4强</t>
  </si>
  <si>
    <t>4強</t>
  </si>
  <si>
    <t>Round of 4</t>
  </si>
  <si>
    <t>8强</t>
  </si>
  <si>
    <t>8強</t>
  </si>
  <si>
    <t>Round of 8</t>
  </si>
  <si>
    <t>16强</t>
  </si>
  <si>
    <t>16強</t>
  </si>
  <si>
    <t>Round of 16</t>
  </si>
  <si>
    <t>32强</t>
  </si>
  <si>
    <t>32強</t>
  </si>
  <si>
    <t>Round of 32</t>
  </si>
  <si>
    <t>64强</t>
  </si>
  <si>
    <t>64強</t>
  </si>
  <si>
    <t>Round of 64</t>
  </si>
  <si>
    <t>恭喜您获得荣耀之路比赛&lt;color=#fd211c&gt;冠军&lt;/color&gt;！</t>
  </si>
  <si>
    <t>恭喜您獲得榮耀之路比賽&lt;color=#fd211c&gt;冠軍&lt;/color&gt;！</t>
  </si>
  <si>
    <t>Congrats on becoming the &lt;color=#fd211c&gt;Champion&lt;/color&gt; of Glourious Path matches!</t>
  </si>
  <si>
    <t>由于您在荣耀之路的优越表现，您已成功晋级&lt;color=#fd211c&gt;决赛&lt;/color&gt;，请再接再厉！！！</t>
  </si>
  <si>
    <t>由於您在榮耀之路的優越表現，您已成功晉級&lt;color=#fd211c&gt;決賽&lt;/color&gt;，請再接再厲！！！</t>
  </si>
  <si>
    <t>Due to the outstanding performance in Glorious Path, you have been promoted to the next round. Please keep up the good work!!</t>
  </si>
  <si>
    <t>由于您在荣耀之路的优越表现，您已成功晋级&lt;color=#fd212c&gt;4强&lt;/color&gt;，请再接再厉！！！</t>
  </si>
  <si>
    <t>由於您在榮耀之路的優越表現，您已成功晉級&lt;color=#fd212c&gt;4強&lt;/color&gt;，請再接再厲！！！</t>
  </si>
  <si>
    <t>由于您在荣耀之路的优越表现，您已成功晋级&lt;color=#fd213c&gt;8强&lt;/color&gt;，请再接再厉！！！</t>
  </si>
  <si>
    <t>由於您在榮耀之路的優越表現，您已成功晉級&lt;color=#fd213c&gt;8強&lt;/color&gt;，請再接再厲！！！</t>
  </si>
  <si>
    <t>由于您在荣耀之路的优越表现，您已成功晋级&lt;color=#fd214c&gt;16强&lt;/color&gt;，请再接再厉！！！</t>
  </si>
  <si>
    <t>由於您在榮耀之路的優越表現，您已成功晉級&lt;color=#fd214c&gt;16強&lt;/color&gt;，請再接再厲！！！</t>
  </si>
  <si>
    <t>由于您在荣耀之路的优越表现，您已成功晋级&lt;color=#fd215c&gt;32强&lt;/color&gt;，请再接再厉！！！</t>
  </si>
  <si>
    <t>由於您在榮耀之路的優越表現，您已成功晉級&lt;color=#fd215c&gt;32強&lt;/color&gt;，請再接再厲！！！</t>
  </si>
  <si>
    <t>比赛通知</t>
  </si>
  <si>
    <t>比賽通知</t>
  </si>
  <si>
    <t>Matches Notice</t>
  </si>
  <si>
    <t>荣耀之路</t>
  </si>
  <si>
    <t>榮耀之路</t>
  </si>
  <si>
    <t>Glorious Path</t>
  </si>
  <si>
    <t>您参加的荣耀之路比赛即将开始，请尽快上线参与比赛！！</t>
  </si>
  <si>
    <t>您參加的榮耀之路比賽即將開始，請儘快上線參與比賽！！</t>
  </si>
  <si>
    <t>Your Glorious Path matches are starting soon. Please enter ASAP!!</t>
  </si>
  <si>
    <t>荣耀之路活动即将开始，竞猜奖励、丰富红包等你来拿！！</t>
  </si>
  <si>
    <t>榮耀之路活動即將開始，競猜獎勵、豐富紅包等你來拿！！</t>
  </si>
  <si>
    <t>Glorious Path matches are starting. Abundant Quiz Rewards and Red Packets are waiting for you!!</t>
  </si>
  <si>
    <t>默认</t>
  </si>
  <si>
    <t>默認</t>
  </si>
  <si>
    <t>Default</t>
  </si>
  <si>
    <t>青铜会员</t>
  </si>
  <si>
    <t>青銅會員</t>
  </si>
  <si>
    <t>Bronze Member</t>
  </si>
  <si>
    <t>類神</t>
  </si>
  <si>
    <t>白银会员</t>
  </si>
  <si>
    <t>白銀會員</t>
  </si>
  <si>
    <t>Silver Member</t>
  </si>
  <si>
    <t>黄金会员</t>
  </si>
  <si>
    <t>黃金會員</t>
  </si>
  <si>
    <t>Gold Member</t>
  </si>
  <si>
    <t>铂金会员</t>
  </si>
  <si>
    <t>鉑金會員</t>
  </si>
  <si>
    <t>Platinum Member</t>
  </si>
  <si>
    <t>钻石会员</t>
  </si>
  <si>
    <t>鑽石會員</t>
  </si>
  <si>
    <t>Diamond Member</t>
  </si>
  <si>
    <t>止戈方圆</t>
  </si>
  <si>
    <t>止戈方圓</t>
  </si>
  <si>
    <t>Conqueror's Orb</t>
  </si>
  <si>
    <t>进入战斗超时，本场战斗无效，比赛结果按照自动战斗进行结算</t>
  </si>
  <si>
    <t>進入戰鬥超時，本場戰鬥無效，比賽結果按照自動戰鬥進行結算</t>
  </si>
  <si>
    <t>Invalid battle due to loading timeout. Results will be evaluated with autoplay</t>
  </si>
  <si>
    <t>草原迷宫收集有礼</t>
  </si>
  <si>
    <t>草原迷宮收集有禮</t>
  </si>
  <si>
    <t>Collection Rewards for Maze Meadow</t>
  </si>
  <si>
    <t>在草原迷宫活动期间，您收集了足够的迷宫碎片，还有部分收集有礼未领取，特此补发。下次注意哟！</t>
  </si>
  <si>
    <t>在草原迷宮活動期間，您收集了足夠的迷宮碎片，還有部分收集有禮未領取，特此補發。下次注意喲！</t>
  </si>
  <si>
    <t>In Maze Meadow, you have collected enough Maze Shards for Collection Rewards, which remain unclaimed. And here they are. Never forget to claim them next time!</t>
  </si>
  <si>
    <t>匹配竞技场排行奖励</t>
  </si>
  <si>
    <t>匹配競技場排行獎勵</t>
  </si>
  <si>
    <t>Matchup Arena Ranking Rewards</t>
  </si>
  <si>
    <t>昨日你的匹配竞技场排名为&lt;color=#fd215c&gt;{0}&lt;/color&gt;，请查收奖励</t>
  </si>
  <si>
    <t>昨日你的匹配競技場排名為&lt;color=#fd215c&gt;{0}&lt;/color&gt;，請查收獎勵</t>
  </si>
  <si>
    <t>You ranked No.&lt;color=#fd215c&gt;{0}&lt;/color&gt; in Matchup Arena yesterday. Please accept the rewards.</t>
  </si>
  <si>
    <t>匹配竞技场段位奖励</t>
  </si>
  <si>
    <t>匹配競技場段位獎勵</t>
  </si>
  <si>
    <t>Matchup Arena Rank Rewards</t>
  </si>
  <si>
    <t>由于您在匹配竞技场的优越表现，成功晋级至&lt;color=#fd215c&gt;{0}&lt;/color&gt;段位，请查收奖励</t>
  </si>
  <si>
    <t>由於您在匹配競技場的優越表現，成功晉級至&lt;color=#fd215c&gt;{0}&lt;/color&gt;段位，請查收獎勵</t>
  </si>
  <si>
    <t>Your awesome performance promoted you to Rank &lt;color=#fd215c&gt;{0}&lt;/color&gt; in Matchup Arena. Please accept the rewards.</t>
  </si>
  <si>
    <t>封魔试炼排行奖励</t>
  </si>
  <si>
    <t>Arcane Trial Ranking Rewards</t>
  </si>
  <si>
    <t>恭喜您在封魔试炼中获得&lt;color=#fd215c&gt;{0}&lt;/color&gt;积分，表现卓越！请您查收未领取的积分奖励。</t>
  </si>
  <si>
    <t>Congrats on scoring &lt;color=#fd215c&gt;{0}&lt;/color&gt; points in Arcane Trial. Excellent job! Please check your unclaimed rewards</t>
  </si>
  <si>
    <t>恭喜玩家&lt;color=#00FF00&gt;{0}&lt;/color&gt;打开%0%获得%1%</t>
  </si>
  <si>
    <t>Congrats to the player &lt;color=#00FF00&gt;{0}&lt;/color&gt; on opening %0% to get %1%</t>
  </si>
  <si>
    <t>恭喜玩家&lt;color=#00FF00&gt;{0}&lt;/color&gt;击败王者对决阵容</t>
  </si>
  <si>
    <t>Congrats to the player &lt;color=#00FF00&gt;{0}&lt;/color&gt; on defeating the Peak Showdown Team</t>
  </si>
  <si>
    <t>幻境集结结算奖励</t>
  </si>
  <si>
    <t>Phantom Assembly Evaluation Rewards</t>
  </si>
  <si>
    <t>由于您在幻境集结副本的优越表现，获得如下奖励，请查收</t>
  </si>
  <si>
    <t>You have won the following rewards due to your excellent performance in the Phantom Assembly dungeon. Please check and claim them</t>
  </si>
  <si>
    <t>至高对决周积分结算奖励</t>
  </si>
  <si>
    <t>Supreme Duel Weekly Evaluation Rewards</t>
  </si>
  <si>
    <t>由于您在至高对决中的表现优越，您的周积分为&lt;color=#fd215c&gt;{0}&lt;/color&gt;，请查收奖励</t>
  </si>
  <si>
    <t>You had wonderful performance in Supreme Duel, with Weekly Points of &lt;color=#fd215c&gt;{0}&lt;/color&gt;. Please check and claim the rewards</t>
  </si>
  <si>
    <t>至高对决进攻排行奖励</t>
  </si>
  <si>
    <t>Supreme Duel ATK Ranking Rewards</t>
  </si>
  <si>
    <t>由于您在至高对决中的进攻表现优越，您的排名为&lt;color=#fd215c&gt;{0}&lt;/color&gt;，请查收奖励</t>
  </si>
  <si>
    <t>You had wonderful attacking performance in Supreme Duel, with the ranking of &lt;color=#fd215c&gt;{0}&lt;/color&gt;. Please check and claim the rewards</t>
  </si>
  <si>
    <t>道具卡</t>
  </si>
  <si>
    <t>Item Card</t>
  </si>
  <si>
    <t>许愿池奖励补发</t>
  </si>
  <si>
    <t>Reclaim Wishing Well Reward</t>
  </si>
  <si>
    <t>您昨日未领取许愿池当中的奖励，现已补发给您，请查收</t>
  </si>
  <si>
    <t>You had unclaimed rewards in Wishing Well yesterday. We have saved them for you. Please check and claim them now</t>
  </si>
  <si>
    <t>迷雾森林目标奖励补发</t>
  </si>
  <si>
    <t>Reclaim Misty Forest Target Rewards</t>
  </si>
  <si>
    <t>由于您未对在上一层完成的目标任务奖励进行领取，特此通过邮件的方式补发给您</t>
  </si>
  <si>
    <t>You had unclaimed rewards for completing targets in the previous floor. We have saved them for you. Please claim them now</t>
  </si>
  <si>
    <t>由于您的团队在幻境集结中未满足领取奖励的最低要求，无法获得奖励</t>
  </si>
  <si>
    <t>Your team have not met the minimum requirements for claiming rewards in Phantom Assembly. Unable to claim rewards</t>
  </si>
  <si>
    <t>迷雾森林Boss活动排名奖励</t>
  </si>
  <si>
    <t>Misty Forest Boss Event Ranking Rewards</t>
  </si>
  <si>
    <t>恭喜您在迷雾森林Boss挑战获得第{0}名的成绩，以下是您获得的奖励</t>
  </si>
  <si>
    <t>Congrats on ranking No.{0} in the Misty Forest Boss Challenge. Please claim the following rewards</t>
  </si>
  <si>
    <t>泰坦之路未领奖励补发邮件</t>
  </si>
  <si>
    <t>Reclaim Titan Path Rewards</t>
  </si>
  <si>
    <t>您昨日在泰坦之路中有未领的每日任务奖励或者连胜奖励，以下是您补发的奖励</t>
  </si>
  <si>
    <t>You had unclaimed rewards for daily quests or winning streaks in Titan Path yesterday. Please check and claim the following rewards</t>
  </si>
  <si>
    <t>魔法王座每日排名奖励邮件</t>
  </si>
  <si>
    <t>Magic Throne Daily Ranking Rewards</t>
  </si>
  <si>
    <t>恭喜您在魔法王座取得优异的排名，以下是您的奖励</t>
  </si>
  <si>
    <t>Congrats on your great ranking performance in Magic Throne. Please check and claim the following rewards</t>
  </si>
  <si>
    <t>十连胜奖励补发邮件</t>
  </si>
  <si>
    <t>Reclaim 10-Win Streak Rewards</t>
  </si>
  <si>
    <t>恭喜玩家&lt;color=#00FF00&gt;{0}&lt;/color&gt;在泰坦之路中豪取&lt;color=#00FF00&gt;{1}&lt;/color&gt;连胜</t>
  </si>
  <si>
    <t>Congrats to the player &lt;color=#00FF00&gt;{0}&lt;/color&gt; on having a &lt;color=#00FF00&gt;{1}&lt;/color&gt;-win streak in Titan Path!</t>
  </si>
  <si>
    <t>恭喜玩家&lt;color=#00FF00&gt;{0}&lt;/color&gt;在泰坦之路中豪取10连胜触发BOSS挑战奇遇，获得强力符文奖励，太棒了！</t>
  </si>
  <si>
    <t>Congrats to the player &lt;color=#00FF00&gt;{0}&lt;/color&gt; on triggering the adventure of Boss Challenge with a 10-win streak and obtaining an awesome Rune Reward. Bravo!</t>
  </si>
  <si>
    <t>巅峰混战奖励邮件</t>
  </si>
  <si>
    <t>恭喜您在泰坦之路的巅峰混战中获得{0}的好成绩，以下是您的奖励</t>
  </si>
  <si>
    <t>泰坦之路十连胜周结算奖励邮件</t>
  </si>
  <si>
    <t>恭喜您上周在泰坦之路的十连胜玩法中取得优异的成绩，以下是您的周结算奖励</t>
  </si>
  <si>
    <t>人</t>
  </si>
  <si>
    <t>Terrans</t>
  </si>
  <si>
    <t>魔</t>
  </si>
  <si>
    <t>Demons</t>
  </si>
  <si>
    <t>神</t>
  </si>
  <si>
    <t>Gods</t>
  </si>
  <si>
    <t>后可领取</t>
  </si>
  <si>
    <t>後可領取</t>
  </si>
  <si>
    <t>Claimable in</t>
  </si>
  <si>
    <t>完成主线战役“魔晶学院II-10”</t>
  </si>
  <si>
    <t>完成主线战役“仙度瑞拉II-20”</t>
  </si>
  <si>
    <t>完成主线战役“螳螂捕蝉II-30”</t>
  </si>
  <si>
    <t>完成主线战役“蛮荒觉醒-40”</t>
  </si>
  <si>
    <t>完成主线战役“终决之战-50”</t>
  </si>
  <si>
    <t>完成主线战役“幕后主使-60”</t>
  </si>
  <si>
    <t>完成主线战役“猫鼠游戏-70”</t>
  </si>
  <si>
    <t>完成主线战役“路见不平-80”</t>
  </si>
  <si>
    <t>完成主线战役“自然觉醒-90”</t>
  </si>
  <si>
    <t>完成主线战役“两极反转-100”</t>
  </si>
  <si>
    <t>完成主线战役‘深海复仇-125’</t>
  </si>
  <si>
    <t>完成主线战役“临时信标-150”</t>
  </si>
  <si>
    <t>完成主线战役“故人-175”</t>
  </si>
  <si>
    <t>完成主线战役“山灵灾变-200”</t>
  </si>
  <si>
    <t>完成主线战役“魔灵兽潮-215”</t>
  </si>
  <si>
    <t>完成主线战役“锥峰之谜-240”</t>
  </si>
  <si>
    <t>完成主线战役“法则之源-255”</t>
  </si>
  <si>
    <t>完成主线战役“法则之源-270”</t>
  </si>
  <si>
    <t>完成主线战役“狂暴兽潮-285”</t>
  </si>
  <si>
    <t>完成主线战役“狂暴兽潮-300”</t>
  </si>
  <si>
    <t>完成主线战役‘兵团委托-105’</t>
  </si>
  <si>
    <t>完成主线战役“魔灵商会-110”</t>
  </si>
  <si>
    <t>完成主线战役‘神庙祭祀-115’</t>
  </si>
  <si>
    <t>完成主线战役‘深海复仇-120’</t>
  </si>
  <si>
    <t>完成主线战役“虚空海难-130”</t>
  </si>
  <si>
    <t>完成主线战役‘虚空海难-135’</t>
  </si>
  <si>
    <t>完成主线战役“虚空海难-140”</t>
  </si>
  <si>
    <t>完成主线战役‘临时信标-145’</t>
  </si>
  <si>
    <t>完成主线战役“临时信标-155”</t>
  </si>
  <si>
    <t>完成主线战役“临时信标-160”</t>
  </si>
  <si>
    <t>完成主线战役“泰坦之路-165”</t>
  </si>
  <si>
    <t>完成主线战役“泰坦之路-170”</t>
  </si>
  <si>
    <t>完成主线战役“故人-180”</t>
  </si>
  <si>
    <t>完成主线战役“故人-185”</t>
  </si>
  <si>
    <t>完成主线战役“山灵灾变-190”</t>
  </si>
  <si>
    <t>完成主线战役“山灵灾变-195”</t>
  </si>
  <si>
    <t>完成无尽尖塔第{0}层</t>
  </si>
  <si>
    <t>完成無盡尖塔第{0}層</t>
  </si>
  <si>
    <t>Complete Infinite Spire Floor {0}</t>
  </si>
  <si>
    <t>竞技场完成{0}次挑战</t>
  </si>
  <si>
    <t>競技場完成{0}次挑戰</t>
  </si>
  <si>
    <t>Complete {0} challenges in the arena</t>
  </si>
  <si>
    <t>累计充值{0}::icon_dianjuan::</t>
  </si>
  <si>
    <t>累計充值{0}::icon_dianjuan::</t>
  </si>
  <si>
    <t>Total {0} Recharge::icon_dianjuan::</t>
  </si>
  <si>
    <t>活动期间，累计在线达到&lt;color=#3DE120&gt;{0}时{1}分&lt;/color&gt;</t>
  </si>
  <si>
    <t>活動期間，累計線上達到&lt;color=#FF2000&gt;{0}时{1}分&lt;/color&gt;</t>
  </si>
  <si>
    <t>Total Idle Time during the event is &lt;color=#FF2000&gt;{0}h{1}min&lt;/color&gt;</t>
  </si>
  <si>
    <t>今日累计在线达到&lt;color=#3DE120&gt;{0}时{1}分&lt;/color&gt;</t>
  </si>
  <si>
    <t>今日累計線上達到{0}&lt;color=#FF2000&gt;{0}时{1}分&lt;/color&gt;</t>
  </si>
  <si>
    <t>Idle Time for today is &lt;color=#FF2000&gt;{0}h{1}min&lt;/color&gt;</t>
  </si>
  <si>
    <t>通用传说碎片</t>
  </si>
  <si>
    <t>通用傳說碎片</t>
  </si>
  <si>
    <t>Universal Legendary Shard</t>
  </si>
  <si>
    <t>通用史诗碎片</t>
  </si>
  <si>
    <t>通用史詩碎片</t>
  </si>
  <si>
    <t>Universal Epic Shard</t>
  </si>
  <si>
    <t>通用稀有碎片</t>
  </si>
  <si>
    <t>Universal Rare Shard</t>
  </si>
  <si>
    <t>通用精良碎片</t>
  </si>
  <si>
    <t>Universal Excellent Shard</t>
  </si>
  <si>
    <t>自然传说碎片</t>
  </si>
  <si>
    <t>自然傳說碎片</t>
  </si>
  <si>
    <t>Legendary Nature Shard</t>
  </si>
  <si>
    <t>自然史诗碎片</t>
  </si>
  <si>
    <t>自然史詩碎片</t>
  </si>
  <si>
    <t>Epic Nature Shard</t>
  </si>
  <si>
    <t>自然稀有碎片</t>
  </si>
  <si>
    <t>Rare Nature Shard</t>
  </si>
  <si>
    <t>自然精良碎片</t>
  </si>
  <si>
    <t>Excellent Nature Shard</t>
  </si>
  <si>
    <t>蛮荒传说碎片</t>
  </si>
  <si>
    <t>蠻荒傳說碎片</t>
  </si>
  <si>
    <t>Legendary Barbarian Shard</t>
  </si>
  <si>
    <t>蛮荒史诗碎片</t>
  </si>
  <si>
    <t>蠻荒史詩碎片</t>
  </si>
  <si>
    <t>Epic Barbarian Shard</t>
  </si>
  <si>
    <t>蛮荒稀有碎片</t>
  </si>
  <si>
    <t>蠻荒稀有碎片</t>
  </si>
  <si>
    <t>Rare Barbarian Shard</t>
  </si>
  <si>
    <t>蛮荒精良碎片</t>
  </si>
  <si>
    <t>蠻荒精良碎片</t>
  </si>
  <si>
    <t>Excellent Barbarian Shard</t>
  </si>
  <si>
    <t>深渊传说碎片</t>
  </si>
  <si>
    <t>深淵傳說碎片</t>
  </si>
  <si>
    <t>Legendary Abyss Shard</t>
  </si>
  <si>
    <t>深渊史诗碎片</t>
  </si>
  <si>
    <t>深淵史詩碎片</t>
  </si>
  <si>
    <t>Epic Abyss Shard</t>
  </si>
  <si>
    <t>深渊稀有碎片</t>
  </si>
  <si>
    <t>深淵稀有碎片</t>
  </si>
  <si>
    <t>Rare Abyss Shard</t>
  </si>
  <si>
    <t>深渊精良碎片</t>
  </si>
  <si>
    <t>深淵精良碎片</t>
  </si>
  <si>
    <t>Excellent Abyss Shard</t>
  </si>
  <si>
    <t>小恶魔碎片</t>
  </si>
  <si>
    <t>小惡魔碎片</t>
  </si>
  <si>
    <t>Imp Shard</t>
  </si>
  <si>
    <t>鱼人碎片</t>
  </si>
  <si>
    <t>魚人碎片</t>
  </si>
  <si>
    <t>Murloc Shard</t>
  </si>
  <si>
    <t>吸血蝙蝠碎片</t>
  </si>
  <si>
    <t>Vampire Bat Shard</t>
  </si>
  <si>
    <t>食尸鬼碎片</t>
  </si>
  <si>
    <t>食屍鬼碎片</t>
  </si>
  <si>
    <t>Ghoul Shard</t>
  </si>
  <si>
    <t>圣甲虫碎片</t>
  </si>
  <si>
    <t>聖甲蟲碎片</t>
  </si>
  <si>
    <t>Scarab Shard</t>
  </si>
  <si>
    <t>地穴蜘蛛碎片</t>
  </si>
  <si>
    <t>Crypt Spider Shard</t>
  </si>
  <si>
    <t>冰精灵碎片</t>
  </si>
  <si>
    <t>冰精靈碎片</t>
  </si>
  <si>
    <t>Ice Spirit Shard</t>
  </si>
  <si>
    <t>火精灵碎片</t>
  </si>
  <si>
    <t>火精靈碎片</t>
  </si>
  <si>
    <t>Fire Spirit Shard</t>
  </si>
  <si>
    <t>光精灵碎片</t>
  </si>
  <si>
    <t>光精靈碎片</t>
  </si>
  <si>
    <t>Light Spirit Shard</t>
  </si>
  <si>
    <t>暗精灵碎片</t>
  </si>
  <si>
    <t>暗精靈碎片</t>
  </si>
  <si>
    <t>Dark Spirit Shard</t>
  </si>
  <si>
    <t>沙漠蝎碎片</t>
  </si>
  <si>
    <t>沙漠蠍碎片</t>
  </si>
  <si>
    <t>Sand Scorpion Shard</t>
  </si>
  <si>
    <t>树精碎片</t>
  </si>
  <si>
    <t>樹精碎片</t>
  </si>
  <si>
    <t>Treant Shard</t>
  </si>
  <si>
    <t>掘地虫碎片</t>
  </si>
  <si>
    <t>掘地蟲碎片</t>
  </si>
  <si>
    <t>Ankheg Shard</t>
  </si>
  <si>
    <t>镰鼬碎片</t>
  </si>
  <si>
    <t>鐮鼬碎片</t>
  </si>
  <si>
    <t>Kamaitachi Shard</t>
  </si>
  <si>
    <t>高鸟碎片</t>
  </si>
  <si>
    <t>高鳥碎片</t>
  </si>
  <si>
    <t>Takatori Shard</t>
  </si>
  <si>
    <t>雏龙碎片</t>
  </si>
  <si>
    <t>雛龍碎片</t>
  </si>
  <si>
    <t>Whelp Dragon Shard</t>
  </si>
  <si>
    <t>小恐龙碎片</t>
  </si>
  <si>
    <t>小恐龍碎片</t>
  </si>
  <si>
    <t>Mini Dinosaur Shard</t>
  </si>
  <si>
    <t>狂暴骷髅碎片</t>
  </si>
  <si>
    <t>狂暴骷髏碎片</t>
  </si>
  <si>
    <t>迷你龙碎片</t>
  </si>
  <si>
    <t>迷你龍碎片</t>
  </si>
  <si>
    <t>灰烬龙人碎片</t>
  </si>
  <si>
    <t>灰燼龍人碎片</t>
  </si>
  <si>
    <t>Emberwyrm Shard</t>
  </si>
  <si>
    <t>沙龙碎片</t>
  </si>
  <si>
    <t>沙龍碎片</t>
  </si>
  <si>
    <t>Sand Dragon Shard</t>
  </si>
  <si>
    <t>山岭巨人碎片</t>
  </si>
  <si>
    <t>山嶺巨人碎片</t>
  </si>
  <si>
    <t>Ridge Giant Shard</t>
  </si>
  <si>
    <t>沙罗曼蛇碎片</t>
  </si>
  <si>
    <t>沙羅曼蛇碎片</t>
  </si>
  <si>
    <t>Salamander Shard</t>
  </si>
  <si>
    <t>石化蜥蜴碎片</t>
  </si>
  <si>
    <t>眼魔碎片</t>
  </si>
  <si>
    <t>Deathlight Shard</t>
  </si>
  <si>
    <t>红角碎片</t>
  </si>
  <si>
    <t>羊頭惡魔碎片</t>
  </si>
  <si>
    <t>Redhorn Shard</t>
  </si>
  <si>
    <t>科学怪人碎片</t>
  </si>
  <si>
    <t>科學怪人碎片</t>
  </si>
  <si>
    <t>娜迦碎片</t>
  </si>
  <si>
    <t>Naga Shard</t>
  </si>
  <si>
    <t>夏获碎片</t>
  </si>
  <si>
    <t>姑獲鳥碎片</t>
  </si>
  <si>
    <t>Natsume Shard</t>
  </si>
  <si>
    <t>猫又碎片</t>
  </si>
  <si>
    <t>貓又碎片</t>
  </si>
  <si>
    <t>Nekomata Shard</t>
  </si>
  <si>
    <t>狂猎碎片</t>
  </si>
  <si>
    <t>狼人碎片</t>
  </si>
  <si>
    <t>Wilder Shard</t>
  </si>
  <si>
    <t>石像鬼碎片</t>
  </si>
  <si>
    <t>Gargoyle Shard</t>
  </si>
  <si>
    <t>木乃伊碎片</t>
  </si>
  <si>
    <t>Mummy Shard</t>
  </si>
  <si>
    <t>吸血鬼碎片</t>
  </si>
  <si>
    <t>Vampire Shard</t>
  </si>
  <si>
    <t>剑齿虎碎片</t>
  </si>
  <si>
    <t>劍齒虎碎片</t>
  </si>
  <si>
    <t>Sabertooth Shard</t>
  </si>
  <si>
    <t>湍流之慧碎片</t>
  </si>
  <si>
    <t>皮克西碎片</t>
  </si>
  <si>
    <t>Wistorin Shard</t>
  </si>
  <si>
    <t>牛头怪碎片</t>
  </si>
  <si>
    <t>牛頭怪碎片</t>
  </si>
  <si>
    <t>Minotaur Shard</t>
  </si>
  <si>
    <t>半人马碎片</t>
  </si>
  <si>
    <t>半人馬碎片</t>
  </si>
  <si>
    <t>Centaur Shard</t>
  </si>
  <si>
    <t>迪亚波碎片</t>
  </si>
  <si>
    <t>大惡魔碎片</t>
  </si>
  <si>
    <t>Diabo Shard</t>
  </si>
  <si>
    <t>魅魔碎片</t>
  </si>
  <si>
    <t>Succubus Shard</t>
  </si>
  <si>
    <t>狮蝎碎片</t>
  </si>
  <si>
    <t>獅蠍碎片</t>
  </si>
  <si>
    <t>Manticore Shard</t>
  </si>
  <si>
    <t>缀枝碎片</t>
  </si>
  <si>
    <t>女妖碎片</t>
  </si>
  <si>
    <t>Choki Shard</t>
  </si>
  <si>
    <t>修罗面碎片</t>
  </si>
  <si>
    <t>般若碎片</t>
  </si>
  <si>
    <t>Asuramen Shard</t>
  </si>
  <si>
    <t>络新妇碎片</t>
  </si>
  <si>
    <t>絡新婦碎片</t>
  </si>
  <si>
    <t>Jorogumo Shard</t>
  </si>
  <si>
    <t>海妖碎片</t>
  </si>
  <si>
    <t>冰影碎片</t>
  </si>
  <si>
    <t>Ice Shadow Shard</t>
  </si>
  <si>
    <t>熔焰碎片</t>
  </si>
  <si>
    <t>炎魔女碎片</t>
  </si>
  <si>
    <t>Lavire Shard</t>
  </si>
  <si>
    <t>辉光碎片</t>
  </si>
  <si>
    <t>輝光碎片</t>
  </si>
  <si>
    <t>Radiance Shard</t>
  </si>
  <si>
    <t>夜哨碎片</t>
  </si>
  <si>
    <t>暗夜少女碎片</t>
  </si>
  <si>
    <t>Whistler Shard</t>
  </si>
  <si>
    <t>帝王猛犸碎片</t>
  </si>
  <si>
    <t>帝王猛獁碎片</t>
  </si>
  <si>
    <t>Imperial Mammoth Shard</t>
  </si>
  <si>
    <t>金刚碎片</t>
  </si>
  <si>
    <t>金剛碎片</t>
  </si>
  <si>
    <t>King Kong Shard</t>
  </si>
  <si>
    <t>独角兽碎片</t>
  </si>
  <si>
    <t>獨角獸碎片</t>
  </si>
  <si>
    <t>森林之女碎片</t>
  </si>
  <si>
    <t>Daughter of Forest Shard</t>
  </si>
  <si>
    <t>古树精碎片</t>
  </si>
  <si>
    <t>古樹精碎片</t>
  </si>
  <si>
    <t>Ancient Treant Shard</t>
  </si>
  <si>
    <t>佩利冬碎片</t>
  </si>
  <si>
    <t>狮鹫碎片</t>
  </si>
  <si>
    <t>獅鷲碎片</t>
  </si>
  <si>
    <t>Griffin Shard</t>
  </si>
  <si>
    <t>薇儿碎片</t>
  </si>
  <si>
    <t>薇兒碎片</t>
  </si>
  <si>
    <t>Valla Shard</t>
  </si>
  <si>
    <t>结晶龙碎片</t>
  </si>
  <si>
    <t>結晶龍碎片</t>
  </si>
  <si>
    <t>暮光碎片</t>
  </si>
  <si>
    <t>暮光領主碎片</t>
  </si>
  <si>
    <t>海魔女碎片</t>
  </si>
  <si>
    <t>哈提碎片</t>
  </si>
  <si>
    <t>刻耳柏洛斯碎片</t>
  </si>
  <si>
    <t>Hatis Shard</t>
  </si>
  <si>
    <t>奈裴斯碎片</t>
  </si>
  <si>
    <t>魔界花碎片</t>
  </si>
  <si>
    <t>Nepenthe Shard</t>
  </si>
  <si>
    <t>炎刃碎片</t>
  </si>
  <si>
    <t>火焰邪魔碎片</t>
  </si>
  <si>
    <t>Flameblade Shard</t>
  </si>
  <si>
    <t>地狱恶魔碎片</t>
  </si>
  <si>
    <t>地獄惡魔碎片</t>
  </si>
  <si>
    <t>Hellboy Shard</t>
  </si>
  <si>
    <t>铁御碎片</t>
  </si>
  <si>
    <t>惡魔領主碎片</t>
  </si>
  <si>
    <t>Ironbel Shard</t>
  </si>
  <si>
    <t>塞壬碎片</t>
  </si>
  <si>
    <t>Siren Shard</t>
  </si>
  <si>
    <t>美杜莎碎片</t>
  </si>
  <si>
    <t>Medusa Shard</t>
  </si>
  <si>
    <t>勒维亚坦碎片</t>
  </si>
  <si>
    <t>利維坦碎片</t>
  </si>
  <si>
    <t>Leviathan Shard</t>
  </si>
  <si>
    <t>北海巨妖碎片</t>
  </si>
  <si>
    <t>Norse Kraken Shard</t>
  </si>
  <si>
    <t>八岐大蛇碎片</t>
  </si>
  <si>
    <t>Orochi Shard</t>
  </si>
  <si>
    <t>羽蛇碎片</t>
  </si>
  <si>
    <t>Quetzalcoatl Shard</t>
  </si>
  <si>
    <t>斯芬克斯碎片</t>
  </si>
  <si>
    <t>Sphinx Shard</t>
  </si>
  <si>
    <t>御凶碎片</t>
  </si>
  <si>
    <t>大天狗碎片</t>
  </si>
  <si>
    <t>Yokko Shard</t>
  </si>
  <si>
    <t>奇美拉碎片</t>
  </si>
  <si>
    <t>Chimera Shard</t>
  </si>
  <si>
    <t>迦楼罗碎片</t>
  </si>
  <si>
    <t>迦樓羅碎片</t>
  </si>
  <si>
    <t>Garuda Shard</t>
  </si>
  <si>
    <t>金翎碎片</t>
  </si>
  <si>
    <t>金烏碎片</t>
  </si>
  <si>
    <t>Jinling Shard</t>
  </si>
  <si>
    <t>巴哈姆特碎片</t>
  </si>
  <si>
    <t>Bahamut Shard</t>
  </si>
  <si>
    <t>极明碎片</t>
  </si>
  <si>
    <t>燭龍碎片</t>
  </si>
  <si>
    <t>Jiming Shard</t>
  </si>
  <si>
    <t>罗格碎片</t>
  </si>
  <si>
    <t>羅刹碎片</t>
  </si>
  <si>
    <t>Rogue Shard</t>
  </si>
  <si>
    <t>亚煞碎片</t>
  </si>
  <si>
    <t>夜叉碎片</t>
  </si>
  <si>
    <t>Yaksa Shard</t>
  </si>
  <si>
    <t>骨龙碎片</t>
  </si>
  <si>
    <t>骨龍碎片</t>
  </si>
  <si>
    <t>Bone Dragon Shard</t>
  </si>
  <si>
    <t>巫毒碎片</t>
  </si>
  <si>
    <t>巫妖碎片</t>
  </si>
  <si>
    <t>Voodoo Shard</t>
  </si>
  <si>
    <t>瓦尔基里碎片</t>
  </si>
  <si>
    <t>瓦爾基裡碎片</t>
  </si>
  <si>
    <t>Valkyrie Shard</t>
  </si>
  <si>
    <t>沙暴碎片</t>
  </si>
  <si>
    <t>阿努比斯碎片</t>
  </si>
  <si>
    <t>Dustorm Shard</t>
  </si>
  <si>
    <t>血虹碎片</t>
  </si>
  <si>
    <t>鮮血女王碎片</t>
  </si>
  <si>
    <t>Bloodbow Shard</t>
  </si>
  <si>
    <t>幽焰骑士碎片</t>
  </si>
  <si>
    <t>無頭騎士碎片</t>
  </si>
  <si>
    <t>Inferno Knight Shard</t>
  </si>
  <si>
    <t>霜语碎片</t>
  </si>
  <si>
    <t>靈魂收割者碎片</t>
  </si>
  <si>
    <t>Rime Shard</t>
  </si>
  <si>
    <t>马奇顿碎片</t>
  </si>
  <si>
    <t>半神木乃伊碎片</t>
  </si>
  <si>
    <t>Macedonia Shard</t>
  </si>
  <si>
    <t>霜石碎片</t>
  </si>
  <si>
    <t>霜巨人碎片</t>
  </si>
  <si>
    <t>Frostone Shard</t>
  </si>
  <si>
    <t>火巨人碎片</t>
  </si>
  <si>
    <t>Fiery Giant Shard</t>
  </si>
  <si>
    <t>伊夫尼特碎片</t>
  </si>
  <si>
    <t>永生之炎碎片</t>
  </si>
  <si>
    <t>Ifrit Shard</t>
  </si>
  <si>
    <t>辛娃碎片</t>
  </si>
  <si>
    <t>絕對零度碎片</t>
  </si>
  <si>
    <t>Shiva Shard</t>
  </si>
  <si>
    <t>创世之光碎片</t>
  </si>
  <si>
    <t>創世之光碎片</t>
  </si>
  <si>
    <t>暗影之主碎片</t>
  </si>
  <si>
    <t>Shadowlord Shard</t>
  </si>
  <si>
    <t>九姬碎片</t>
  </si>
  <si>
    <t>九尾妖姬碎片</t>
  </si>
  <si>
    <t>风缘之刃碎片</t>
  </si>
  <si>
    <t>薇薇安碎片</t>
  </si>
  <si>
    <t>Windblade Shard</t>
  </si>
  <si>
    <t>贝希摩斯碎片</t>
  </si>
  <si>
    <t>貝希摩斯碎片</t>
  </si>
  <si>
    <t>Behemoth Shard</t>
  </si>
  <si>
    <t>自然之主碎片</t>
  </si>
  <si>
    <t>灵渊碎片</t>
  </si>
  <si>
    <t>大猿王碎片</t>
  </si>
  <si>
    <t>Lingyuan Shard</t>
  </si>
  <si>
    <t>司天碎片</t>
  </si>
  <si>
    <t>西王母碎片</t>
  </si>
  <si>
    <t>Sitian Shard</t>
  </si>
  <si>
    <t>狂刑碎片</t>
  </si>
  <si>
    <t>刑天碎片</t>
  </si>
  <si>
    <t>Savage Shard</t>
  </si>
  <si>
    <t>雷兽碎片</t>
  </si>
  <si>
    <t>克莱诺碎片</t>
  </si>
  <si>
    <t>地狱传说碎片</t>
  </si>
  <si>
    <t>地獄傳說碎片</t>
  </si>
  <si>
    <t>Legendary Hell Shard</t>
  </si>
  <si>
    <t>地狱史诗碎片</t>
  </si>
  <si>
    <t>地獄史詩碎片</t>
  </si>
  <si>
    <t>Epic Hell Shard</t>
  </si>
  <si>
    <t>地狱稀有碎片</t>
  </si>
  <si>
    <t>地獄稀有碎片</t>
  </si>
  <si>
    <t>Rare Hell Shard</t>
  </si>
  <si>
    <t>地狱精良碎片</t>
  </si>
  <si>
    <t>地獄精良碎片</t>
  </si>
  <si>
    <t>Excellent Hell Shard</t>
  </si>
  <si>
    <t>无敌</t>
  </si>
  <si>
    <t>無敵</t>
  </si>
  <si>
    <t xml:space="preserve">Able </t>
  </si>
  <si>
    <t>搞笑</t>
  </si>
  <si>
    <t xml:space="preserve">Above </t>
  </si>
  <si>
    <t>迅速</t>
  </si>
  <si>
    <t xml:space="preserve">Acrid </t>
  </si>
  <si>
    <t>和蔼</t>
  </si>
  <si>
    <t>和藹</t>
  </si>
  <si>
    <t xml:space="preserve">Acute </t>
  </si>
  <si>
    <t>温柔</t>
  </si>
  <si>
    <t>溫柔</t>
  </si>
  <si>
    <t xml:space="preserve">Adept </t>
  </si>
  <si>
    <t>清纯</t>
  </si>
  <si>
    <t>清純</t>
  </si>
  <si>
    <t xml:space="preserve">Agape </t>
  </si>
  <si>
    <t>开朗</t>
  </si>
  <si>
    <t>開朗</t>
  </si>
  <si>
    <t xml:space="preserve">Agile </t>
  </si>
  <si>
    <t>美好</t>
  </si>
  <si>
    <t xml:space="preserve">Agog </t>
  </si>
  <si>
    <t>强大</t>
  </si>
  <si>
    <t>強大</t>
  </si>
  <si>
    <t xml:space="preserve">Ajar </t>
  </si>
  <si>
    <t>神秘</t>
  </si>
  <si>
    <t xml:space="preserve">Akin </t>
  </si>
  <si>
    <t>神勇</t>
  </si>
  <si>
    <t xml:space="preserve">Alert </t>
  </si>
  <si>
    <t>给力</t>
  </si>
  <si>
    <t>給力</t>
  </si>
  <si>
    <t xml:space="preserve">Alike </t>
  </si>
  <si>
    <t>机智</t>
  </si>
  <si>
    <t>機智</t>
  </si>
  <si>
    <t xml:space="preserve">Alive </t>
  </si>
  <si>
    <t>吉利</t>
  </si>
  <si>
    <t xml:space="preserve">All </t>
  </si>
  <si>
    <t>寂寞</t>
  </si>
  <si>
    <t xml:space="preserve">Alone </t>
  </si>
  <si>
    <t>坚定</t>
  </si>
  <si>
    <t>堅定</t>
  </si>
  <si>
    <t xml:space="preserve">Aloof </t>
  </si>
  <si>
    <t>俭朴</t>
  </si>
  <si>
    <t>儉樸</t>
  </si>
  <si>
    <t xml:space="preserve">Ample </t>
  </si>
  <si>
    <t>单纯</t>
  </si>
  <si>
    <t>單純</t>
  </si>
  <si>
    <t xml:space="preserve">Angry </t>
  </si>
  <si>
    <t>娇小</t>
  </si>
  <si>
    <t>嬌小</t>
  </si>
  <si>
    <t xml:space="preserve">Antic </t>
  </si>
  <si>
    <t>骄傲</t>
  </si>
  <si>
    <t>驕傲</t>
  </si>
  <si>
    <t xml:space="preserve">Any </t>
  </si>
  <si>
    <t>接触</t>
  </si>
  <si>
    <t>接觸</t>
  </si>
  <si>
    <t xml:space="preserve">Apt </t>
  </si>
  <si>
    <t>精辟</t>
  </si>
  <si>
    <t>精闢</t>
  </si>
  <si>
    <t xml:space="preserve">Arid </t>
  </si>
  <si>
    <t>矜持</t>
  </si>
  <si>
    <t xml:space="preserve">Ashen </t>
  </si>
  <si>
    <t>精美</t>
  </si>
  <si>
    <t xml:space="preserve">Askew </t>
  </si>
  <si>
    <t>精彩</t>
  </si>
  <si>
    <t xml:space="preserve">Aural </t>
  </si>
  <si>
    <t>厚道</t>
  </si>
  <si>
    <t xml:space="preserve">Avid </t>
  </si>
  <si>
    <t>乖巧</t>
  </si>
  <si>
    <t xml:space="preserve">Awake </t>
  </si>
  <si>
    <t>乖张</t>
  </si>
  <si>
    <t>乖張</t>
  </si>
  <si>
    <t xml:space="preserve">Aware </t>
  </si>
  <si>
    <t>绿色</t>
  </si>
  <si>
    <t>綠色</t>
  </si>
  <si>
    <t xml:space="preserve">Awash </t>
  </si>
  <si>
    <t>黑色</t>
  </si>
  <si>
    <t xml:space="preserve">Awful </t>
  </si>
  <si>
    <t>蓝色</t>
  </si>
  <si>
    <t>藍色</t>
  </si>
  <si>
    <t xml:space="preserve">Awry </t>
  </si>
  <si>
    <t>粉色</t>
  </si>
  <si>
    <t xml:space="preserve">Back </t>
  </si>
  <si>
    <t>伟大</t>
  </si>
  <si>
    <t>偉大</t>
  </si>
  <si>
    <t xml:space="preserve">Bad </t>
  </si>
  <si>
    <t>温暖</t>
  </si>
  <si>
    <t>溫暖</t>
  </si>
  <si>
    <t xml:space="preserve">Bald </t>
  </si>
  <si>
    <t>坚固</t>
  </si>
  <si>
    <t>堅固</t>
  </si>
  <si>
    <t xml:space="preserve">Balky </t>
  </si>
  <si>
    <t>诚恳</t>
  </si>
  <si>
    <t>誠懇</t>
  </si>
  <si>
    <t xml:space="preserve">Balmy </t>
  </si>
  <si>
    <t>诚实</t>
  </si>
  <si>
    <t>誠實</t>
  </si>
  <si>
    <t xml:space="preserve">Banal </t>
  </si>
  <si>
    <t>毁灭</t>
  </si>
  <si>
    <t>毀滅</t>
  </si>
  <si>
    <t xml:space="preserve">Base </t>
  </si>
  <si>
    <t>出众</t>
  </si>
  <si>
    <t>出眾</t>
  </si>
  <si>
    <t xml:space="preserve">Basic </t>
  </si>
  <si>
    <t>出彩</t>
  </si>
  <si>
    <t xml:space="preserve">Baggy </t>
  </si>
  <si>
    <t>风采</t>
  </si>
  <si>
    <t>風采</t>
  </si>
  <si>
    <t xml:space="preserve">Beige </t>
  </si>
  <si>
    <t>沉稳</t>
  </si>
  <si>
    <t>沉穩</t>
  </si>
  <si>
    <t xml:space="preserve">Best </t>
  </si>
  <si>
    <t>大度</t>
  </si>
  <si>
    <t xml:space="preserve">Big </t>
  </si>
  <si>
    <t>得体</t>
  </si>
  <si>
    <t>得體</t>
  </si>
  <si>
    <t xml:space="preserve">Black </t>
  </si>
  <si>
    <t>脆弱</t>
  </si>
  <si>
    <t xml:space="preserve">Bland </t>
  </si>
  <si>
    <t>典雅</t>
  </si>
  <si>
    <t xml:space="preserve">Blank </t>
  </si>
  <si>
    <t>端正</t>
  </si>
  <si>
    <t xml:space="preserve">Blase </t>
  </si>
  <si>
    <t>胖胖</t>
  </si>
  <si>
    <t xml:space="preserve">Bleak </t>
  </si>
  <si>
    <t>洋气</t>
  </si>
  <si>
    <t>洋氣</t>
  </si>
  <si>
    <t xml:space="preserve">Blind </t>
  </si>
  <si>
    <t>狡猾</t>
  </si>
  <si>
    <t xml:space="preserve">Blue </t>
  </si>
  <si>
    <t xml:space="preserve">Blunt </t>
  </si>
  <si>
    <t>光闪</t>
  </si>
  <si>
    <t>光閃</t>
  </si>
  <si>
    <t xml:space="preserve">Bogus </t>
  </si>
  <si>
    <t>保守</t>
  </si>
  <si>
    <t xml:space="preserve">Bold </t>
  </si>
  <si>
    <t>靓丽</t>
  </si>
  <si>
    <t>靚麗</t>
  </si>
  <si>
    <t xml:space="preserve">Bonny </t>
  </si>
  <si>
    <t>焦虑</t>
  </si>
  <si>
    <t>焦慮</t>
  </si>
  <si>
    <t xml:space="preserve">Born </t>
  </si>
  <si>
    <t>美丽</t>
  </si>
  <si>
    <t>美麗</t>
  </si>
  <si>
    <t xml:space="preserve">Brash </t>
  </si>
  <si>
    <t>明亮</t>
  </si>
  <si>
    <t xml:space="preserve">Brave </t>
  </si>
  <si>
    <t>强壮</t>
  </si>
  <si>
    <t>強壯</t>
  </si>
  <si>
    <t xml:space="preserve">Brief </t>
  </si>
  <si>
    <t>坚韧</t>
  </si>
  <si>
    <t>堅韌</t>
  </si>
  <si>
    <t xml:space="preserve">Briny </t>
  </si>
  <si>
    <t>黑暗</t>
  </si>
  <si>
    <t xml:space="preserve">Brisk </t>
  </si>
  <si>
    <t>光明</t>
  </si>
  <si>
    <t xml:space="preserve">Broad </t>
  </si>
  <si>
    <t>天堂</t>
  </si>
  <si>
    <t xml:space="preserve">Bulky </t>
  </si>
  <si>
    <t>地狱</t>
  </si>
  <si>
    <t>地獄</t>
  </si>
  <si>
    <t xml:space="preserve">Busy </t>
  </si>
  <si>
    <t>安静</t>
  </si>
  <si>
    <t>安靜</t>
  </si>
  <si>
    <t xml:space="preserve">Buxom </t>
  </si>
  <si>
    <t xml:space="preserve">Calm </t>
  </si>
  <si>
    <t>高尚</t>
  </si>
  <si>
    <t xml:space="preserve">Canny </t>
  </si>
  <si>
    <t>高贵</t>
  </si>
  <si>
    <t>高貴</t>
  </si>
  <si>
    <t xml:space="preserve">Chary </t>
  </si>
  <si>
    <t>糊涂</t>
  </si>
  <si>
    <t>糊塗</t>
  </si>
  <si>
    <t xml:space="preserve">Cheap </t>
  </si>
  <si>
    <t>沉默</t>
  </si>
  <si>
    <t xml:space="preserve">Chic </t>
  </si>
  <si>
    <t>怠惰</t>
  </si>
  <si>
    <t xml:space="preserve">Chief </t>
  </si>
  <si>
    <t>无悔</t>
  </si>
  <si>
    <t>無悔</t>
  </si>
  <si>
    <t xml:space="preserve">Civic </t>
  </si>
  <si>
    <t>巨大</t>
  </si>
  <si>
    <t xml:space="preserve">Civil </t>
  </si>
  <si>
    <t>可笑</t>
  </si>
  <si>
    <t xml:space="preserve">Clean </t>
  </si>
  <si>
    <t>谨慎</t>
  </si>
  <si>
    <t>謹慎</t>
  </si>
  <si>
    <t xml:space="preserve">Clear </t>
  </si>
  <si>
    <t>含蓄</t>
  </si>
  <si>
    <t xml:space="preserve">Cold </t>
  </si>
  <si>
    <t>羞涩</t>
  </si>
  <si>
    <t>羞澀</t>
  </si>
  <si>
    <t xml:space="preserve">Comic </t>
  </si>
  <si>
    <t>烦躁</t>
  </si>
  <si>
    <t>煩躁</t>
  </si>
  <si>
    <t xml:space="preserve">Cool </t>
  </si>
  <si>
    <t>迟缓</t>
  </si>
  <si>
    <t>遲緩</t>
  </si>
  <si>
    <t xml:space="preserve">Corny </t>
  </si>
  <si>
    <t>温和</t>
  </si>
  <si>
    <t>溫和</t>
  </si>
  <si>
    <t xml:space="preserve">Cosy </t>
  </si>
  <si>
    <t>顺服</t>
  </si>
  <si>
    <t>順服</t>
  </si>
  <si>
    <t xml:space="preserve">Coy </t>
  </si>
  <si>
    <t>柔弱</t>
  </si>
  <si>
    <t xml:space="preserve">Cozy </t>
  </si>
  <si>
    <t>自负</t>
  </si>
  <si>
    <t>自負</t>
  </si>
  <si>
    <t xml:space="preserve">Crass </t>
  </si>
  <si>
    <t>暴躁</t>
  </si>
  <si>
    <t xml:space="preserve">Crazy </t>
  </si>
  <si>
    <t>宁静</t>
  </si>
  <si>
    <t>寧靜</t>
  </si>
  <si>
    <t xml:space="preserve">Crisp </t>
  </si>
  <si>
    <t>豁达</t>
  </si>
  <si>
    <t>豁達</t>
  </si>
  <si>
    <t xml:space="preserve">Cross </t>
  </si>
  <si>
    <t>机敏</t>
  </si>
  <si>
    <t>機敏</t>
  </si>
  <si>
    <t xml:space="preserve">Crude </t>
  </si>
  <si>
    <t>深沉</t>
  </si>
  <si>
    <t xml:space="preserve">Cruel </t>
  </si>
  <si>
    <t>率直</t>
  </si>
  <si>
    <t xml:space="preserve">Cubic </t>
  </si>
  <si>
    <t>乐观</t>
  </si>
  <si>
    <t>樂觀</t>
  </si>
  <si>
    <t xml:space="preserve">Curt </t>
  </si>
  <si>
    <t>坦率</t>
  </si>
  <si>
    <t xml:space="preserve">Cute </t>
  </si>
  <si>
    <t>勇敢</t>
  </si>
  <si>
    <t xml:space="preserve">Daft </t>
  </si>
  <si>
    <t>执着</t>
  </si>
  <si>
    <t>執著</t>
  </si>
  <si>
    <t xml:space="preserve">Daily </t>
  </si>
  <si>
    <t>体贴</t>
  </si>
  <si>
    <t>體貼</t>
  </si>
  <si>
    <t xml:space="preserve">Dank </t>
  </si>
  <si>
    <t>积极</t>
  </si>
  <si>
    <t>積極</t>
  </si>
  <si>
    <t xml:space="preserve">Dark </t>
  </si>
  <si>
    <t>果断</t>
  </si>
  <si>
    <t>果斷</t>
  </si>
  <si>
    <t xml:space="preserve">Dated </t>
  </si>
  <si>
    <t>善良</t>
  </si>
  <si>
    <t xml:space="preserve">Dead </t>
  </si>
  <si>
    <t>成熟</t>
  </si>
  <si>
    <t xml:space="preserve">Deaf </t>
  </si>
  <si>
    <t>无畏</t>
  </si>
  <si>
    <t>無畏</t>
  </si>
  <si>
    <t xml:space="preserve">Dear </t>
  </si>
  <si>
    <t xml:space="preserve">Deep </t>
  </si>
  <si>
    <t>离谱</t>
  </si>
  <si>
    <t>離譜</t>
  </si>
  <si>
    <t xml:space="preserve">Deft </t>
  </si>
  <si>
    <t>公正</t>
  </si>
  <si>
    <t xml:space="preserve">Dense </t>
  </si>
  <si>
    <t>侠义</t>
  </si>
  <si>
    <t>俠義</t>
  </si>
  <si>
    <t xml:space="preserve">Dicey </t>
  </si>
  <si>
    <t>幽默</t>
  </si>
  <si>
    <t xml:space="preserve">Dingy </t>
  </si>
  <si>
    <t>辉煌</t>
  </si>
  <si>
    <t>輝煌</t>
  </si>
  <si>
    <t xml:space="preserve">Dire </t>
  </si>
  <si>
    <t>永远</t>
  </si>
  <si>
    <t>永遠</t>
  </si>
  <si>
    <t>不屈</t>
  </si>
  <si>
    <t xml:space="preserve">Dizzy </t>
  </si>
  <si>
    <t>博识</t>
  </si>
  <si>
    <t>博識</t>
  </si>
  <si>
    <t xml:space="preserve">Dour </t>
  </si>
  <si>
    <t>风度</t>
  </si>
  <si>
    <t>風度</t>
  </si>
  <si>
    <t xml:space="preserve">Dowdy </t>
  </si>
  <si>
    <t>悠然</t>
  </si>
  <si>
    <t xml:space="preserve">Drab </t>
  </si>
  <si>
    <t>狂放</t>
  </si>
  <si>
    <t xml:space="preserve">Drawn </t>
  </si>
  <si>
    <t>玲珑</t>
  </si>
  <si>
    <t>玲瓏</t>
  </si>
  <si>
    <t xml:space="preserve">Droll </t>
  </si>
  <si>
    <t>伶俐</t>
  </si>
  <si>
    <t xml:space="preserve">Drunk </t>
  </si>
  <si>
    <t>英气</t>
  </si>
  <si>
    <t>英氣</t>
  </si>
  <si>
    <t xml:space="preserve">Dry </t>
  </si>
  <si>
    <t>超脱</t>
  </si>
  <si>
    <t>超脫</t>
  </si>
  <si>
    <t xml:space="preserve">Dual </t>
  </si>
  <si>
    <t>沉思</t>
  </si>
  <si>
    <t xml:space="preserve">Due </t>
  </si>
  <si>
    <t xml:space="preserve">Dull </t>
  </si>
  <si>
    <t>俊美</t>
  </si>
  <si>
    <t xml:space="preserve">Dumb </t>
  </si>
  <si>
    <t>帅气</t>
  </si>
  <si>
    <t>帥氣</t>
  </si>
  <si>
    <t xml:space="preserve">Each </t>
  </si>
  <si>
    <t>机灵</t>
  </si>
  <si>
    <t>機靈</t>
  </si>
  <si>
    <t xml:space="preserve">Eager </t>
  </si>
  <si>
    <t>固执</t>
  </si>
  <si>
    <t>固執</t>
  </si>
  <si>
    <t xml:space="preserve">Early </t>
  </si>
  <si>
    <t>出色</t>
  </si>
  <si>
    <t xml:space="preserve">Easy </t>
  </si>
  <si>
    <t>灵敏</t>
  </si>
  <si>
    <t>靈敏</t>
  </si>
  <si>
    <t xml:space="preserve">Edgy </t>
  </si>
  <si>
    <t>恼怒</t>
  </si>
  <si>
    <t>惱怒</t>
  </si>
  <si>
    <t xml:space="preserve">Eerie </t>
  </si>
  <si>
    <t>雪崩</t>
  </si>
  <si>
    <t xml:space="preserve">Elder </t>
  </si>
  <si>
    <t>吃惊</t>
  </si>
  <si>
    <t>吃驚</t>
  </si>
  <si>
    <t xml:space="preserve">Empty </t>
  </si>
  <si>
    <t>很6</t>
  </si>
  <si>
    <t xml:space="preserve">Equal </t>
  </si>
  <si>
    <t>暴怒</t>
  </si>
  <si>
    <t xml:space="preserve">Erose </t>
  </si>
  <si>
    <t>清澈</t>
  </si>
  <si>
    <t xml:space="preserve">Even </t>
  </si>
  <si>
    <t>敏锐</t>
  </si>
  <si>
    <t>敏銳</t>
  </si>
  <si>
    <t xml:space="preserve">Every </t>
  </si>
  <si>
    <t>端庄</t>
  </si>
  <si>
    <t>端莊</t>
  </si>
  <si>
    <t xml:space="preserve">Evil </t>
  </si>
  <si>
    <t>活泼</t>
  </si>
  <si>
    <t>活潑</t>
  </si>
  <si>
    <t xml:space="preserve">Exact </t>
  </si>
  <si>
    <t>绝世</t>
  </si>
  <si>
    <t>絕世</t>
  </si>
  <si>
    <t xml:space="preserve">Extra </t>
  </si>
  <si>
    <t>游刃</t>
  </si>
  <si>
    <t>遊刃</t>
  </si>
  <si>
    <t xml:space="preserve">Faint </t>
  </si>
  <si>
    <t xml:space="preserve">Fair </t>
  </si>
  <si>
    <t>霸气</t>
  </si>
  <si>
    <t>霸氣</t>
  </si>
  <si>
    <t xml:space="preserve">Fairy </t>
  </si>
  <si>
    <t>强悍</t>
  </si>
  <si>
    <t>強悍</t>
  </si>
  <si>
    <t xml:space="preserve">False </t>
  </si>
  <si>
    <t>威武</t>
  </si>
  <si>
    <t xml:space="preserve">Far </t>
  </si>
  <si>
    <t>稳健</t>
  </si>
  <si>
    <t>穩健</t>
  </si>
  <si>
    <t xml:space="preserve">Fat </t>
  </si>
  <si>
    <t>精英</t>
  </si>
  <si>
    <t xml:space="preserve">Fatal </t>
  </si>
  <si>
    <t>出神</t>
  </si>
  <si>
    <t xml:space="preserve">Feral </t>
  </si>
  <si>
    <t>朴实</t>
  </si>
  <si>
    <t>樸實</t>
  </si>
  <si>
    <t xml:space="preserve">Fetal </t>
  </si>
  <si>
    <t>瘦瘦</t>
  </si>
  <si>
    <t xml:space="preserve">Fetid </t>
  </si>
  <si>
    <t>壮壮</t>
  </si>
  <si>
    <t>壯壯</t>
  </si>
  <si>
    <t xml:space="preserve">Few </t>
  </si>
  <si>
    <t>高大</t>
  </si>
  <si>
    <t xml:space="preserve">Final </t>
  </si>
  <si>
    <t>矮矮</t>
  </si>
  <si>
    <t xml:space="preserve">Fine </t>
  </si>
  <si>
    <t>萌萌</t>
  </si>
  <si>
    <t xml:space="preserve">Firm </t>
  </si>
  <si>
    <t>呆呆</t>
  </si>
  <si>
    <t xml:space="preserve">First </t>
  </si>
  <si>
    <t>傻傻</t>
  </si>
  <si>
    <t xml:space="preserve">Fishy </t>
  </si>
  <si>
    <t>小小</t>
  </si>
  <si>
    <t xml:space="preserve">Fit </t>
  </si>
  <si>
    <t>燃烧</t>
  </si>
  <si>
    <t>燃燒</t>
  </si>
  <si>
    <t xml:space="preserve">Fixed </t>
  </si>
  <si>
    <t>冰封</t>
  </si>
  <si>
    <t xml:space="preserve">Flat </t>
  </si>
  <si>
    <t>机械</t>
  </si>
  <si>
    <t>機械</t>
  </si>
  <si>
    <t xml:space="preserve">Fleet </t>
  </si>
  <si>
    <t>熔岩</t>
  </si>
  <si>
    <t xml:space="preserve">Fluid </t>
  </si>
  <si>
    <t xml:space="preserve">Foggy </t>
  </si>
  <si>
    <t xml:space="preserve">Fond </t>
  </si>
  <si>
    <t xml:space="preserve">Foul </t>
  </si>
  <si>
    <t xml:space="preserve">Frail </t>
  </si>
  <si>
    <t xml:space="preserve">Frank </t>
  </si>
  <si>
    <t xml:space="preserve">Free </t>
  </si>
  <si>
    <t xml:space="preserve">Fresh </t>
  </si>
  <si>
    <t xml:space="preserve">Fried </t>
  </si>
  <si>
    <t xml:space="preserve">Front </t>
  </si>
  <si>
    <t xml:space="preserve">Full </t>
  </si>
  <si>
    <t xml:space="preserve">Funky </t>
  </si>
  <si>
    <t xml:space="preserve">Funny </t>
  </si>
  <si>
    <t xml:space="preserve">Furry </t>
  </si>
  <si>
    <t xml:space="preserve">Fused </t>
  </si>
  <si>
    <t xml:space="preserve">Fussy </t>
  </si>
  <si>
    <t xml:space="preserve">Fusty </t>
  </si>
  <si>
    <t xml:space="preserve">Fuzzy </t>
  </si>
  <si>
    <t xml:space="preserve">Gabby </t>
  </si>
  <si>
    <t xml:space="preserve">Gaudy </t>
  </si>
  <si>
    <t xml:space="preserve">Gaunt </t>
  </si>
  <si>
    <t xml:space="preserve">Gawky </t>
  </si>
  <si>
    <t xml:space="preserve">Gay </t>
  </si>
  <si>
    <t xml:space="preserve">Giddy </t>
  </si>
  <si>
    <t xml:space="preserve">Glad </t>
  </si>
  <si>
    <t xml:space="preserve">Glib </t>
  </si>
  <si>
    <t xml:space="preserve">Good </t>
  </si>
  <si>
    <t xml:space="preserve">Grand </t>
  </si>
  <si>
    <t xml:space="preserve">Grave </t>
  </si>
  <si>
    <t xml:space="preserve">Great </t>
  </si>
  <si>
    <t xml:space="preserve">Green </t>
  </si>
  <si>
    <t xml:space="preserve">Grim </t>
  </si>
  <si>
    <t xml:space="preserve">Gross </t>
  </si>
  <si>
    <t xml:space="preserve">Gruff </t>
  </si>
  <si>
    <t xml:space="preserve">Hale </t>
  </si>
  <si>
    <t xml:space="preserve">Handy </t>
  </si>
  <si>
    <t xml:space="preserve">Happy </t>
  </si>
  <si>
    <t xml:space="preserve">Hard </t>
  </si>
  <si>
    <t xml:space="preserve">Hardy </t>
  </si>
  <si>
    <t xml:space="preserve">Harsh </t>
  </si>
  <si>
    <t xml:space="preserve">Hasty </t>
  </si>
  <si>
    <t xml:space="preserve">Hazy </t>
  </si>
  <si>
    <t xml:space="preserve">Heady </t>
  </si>
  <si>
    <t xml:space="preserve">Heavy </t>
  </si>
  <si>
    <t xml:space="preserve">Hefty </t>
  </si>
  <si>
    <t xml:space="preserve">High </t>
  </si>
  <si>
    <t xml:space="preserve">Hilly </t>
  </si>
  <si>
    <t xml:space="preserve">Hoary </t>
  </si>
  <si>
    <t xml:space="preserve">Holy </t>
  </si>
  <si>
    <t xml:space="preserve">Hot </t>
  </si>
  <si>
    <t xml:space="preserve">Huffy </t>
  </si>
  <si>
    <t xml:space="preserve">Huge </t>
  </si>
  <si>
    <t xml:space="preserve">Human </t>
  </si>
  <si>
    <t xml:space="preserve">Humid </t>
  </si>
  <si>
    <t xml:space="preserve">Husky </t>
  </si>
  <si>
    <t xml:space="preserve">Icy </t>
  </si>
  <si>
    <t xml:space="preserve">Ideal </t>
  </si>
  <si>
    <t xml:space="preserve">Idle </t>
  </si>
  <si>
    <t xml:space="preserve">Ill </t>
  </si>
  <si>
    <t xml:space="preserve">Inane </t>
  </si>
  <si>
    <t xml:space="preserve">Inept </t>
  </si>
  <si>
    <t xml:space="preserve">Inert </t>
  </si>
  <si>
    <t xml:space="preserve">Inner </t>
  </si>
  <si>
    <t xml:space="preserve">Irate </t>
  </si>
  <si>
    <t xml:space="preserve">Jaded </t>
  </si>
  <si>
    <t xml:space="preserve">Jolly </t>
  </si>
  <si>
    <t xml:space="preserve">Juicy </t>
  </si>
  <si>
    <t xml:space="preserve">Jumpy </t>
  </si>
  <si>
    <t xml:space="preserve">Keen </t>
  </si>
  <si>
    <t xml:space="preserve">Kind </t>
  </si>
  <si>
    <t xml:space="preserve">Laden </t>
  </si>
  <si>
    <t xml:space="preserve">Lame </t>
  </si>
  <si>
    <t xml:space="preserve">Lank </t>
  </si>
  <si>
    <t xml:space="preserve">Large </t>
  </si>
  <si>
    <t xml:space="preserve">Last </t>
  </si>
  <si>
    <t xml:space="preserve">Late </t>
  </si>
  <si>
    <t xml:space="preserve">Latin </t>
  </si>
  <si>
    <t xml:space="preserve">Lazy </t>
  </si>
  <si>
    <t xml:space="preserve">Leaky </t>
  </si>
  <si>
    <t xml:space="preserve">Least </t>
  </si>
  <si>
    <t xml:space="preserve">Leery </t>
  </si>
  <si>
    <t xml:space="preserve">Legal </t>
  </si>
  <si>
    <t xml:space="preserve">Less </t>
  </si>
  <si>
    <t xml:space="preserve">Lewd </t>
  </si>
  <si>
    <t xml:space="preserve">Licit </t>
  </si>
  <si>
    <t xml:space="preserve">Lithe </t>
  </si>
  <si>
    <t xml:space="preserve">Livid </t>
  </si>
  <si>
    <t xml:space="preserve">Loath </t>
  </si>
  <si>
    <t xml:space="preserve">Local </t>
  </si>
  <si>
    <t xml:space="preserve">Lofty </t>
  </si>
  <si>
    <t xml:space="preserve">Long </t>
  </si>
  <si>
    <t xml:space="preserve">Loose </t>
  </si>
  <si>
    <t xml:space="preserve">Loud </t>
  </si>
  <si>
    <t xml:space="preserve">Lower </t>
  </si>
  <si>
    <t xml:space="preserve">Loyal </t>
  </si>
  <si>
    <t xml:space="preserve">Lucid </t>
  </si>
  <si>
    <t xml:space="preserve">Lucky </t>
  </si>
  <si>
    <t xml:space="preserve">Lunar </t>
  </si>
  <si>
    <t xml:space="preserve">Lurid </t>
  </si>
  <si>
    <t xml:space="preserve">Lush </t>
  </si>
  <si>
    <t xml:space="preserve">Lusty </t>
  </si>
  <si>
    <t xml:space="preserve">Lyric </t>
  </si>
  <si>
    <t xml:space="preserve">Mad </t>
  </si>
  <si>
    <t xml:space="preserve">Main </t>
  </si>
  <si>
    <t xml:space="preserve">Major </t>
  </si>
  <si>
    <t xml:space="preserve">Mangy </t>
  </si>
  <si>
    <t xml:space="preserve">Many </t>
  </si>
  <si>
    <t xml:space="preserve">Matte </t>
  </si>
  <si>
    <t xml:space="preserve">Mauve </t>
  </si>
  <si>
    <t xml:space="preserve">Mealy </t>
  </si>
  <si>
    <t xml:space="preserve">Mean </t>
  </si>
  <si>
    <t xml:space="preserve">Meek </t>
  </si>
  <si>
    <t xml:space="preserve">Meet </t>
  </si>
  <si>
    <t xml:space="preserve">Mere </t>
  </si>
  <si>
    <t xml:space="preserve">Merry </t>
  </si>
  <si>
    <t xml:space="preserve">Messy </t>
  </si>
  <si>
    <t xml:space="preserve">Mild </t>
  </si>
  <si>
    <t xml:space="preserve">Minor </t>
  </si>
  <si>
    <t xml:space="preserve">Minus </t>
  </si>
  <si>
    <t xml:space="preserve">Moist </t>
  </si>
  <si>
    <t xml:space="preserve">Moldy </t>
  </si>
  <si>
    <t xml:space="preserve">Moody </t>
  </si>
  <si>
    <t xml:space="preserve">Moral </t>
  </si>
  <si>
    <t xml:space="preserve">More </t>
  </si>
  <si>
    <t xml:space="preserve">Most </t>
  </si>
  <si>
    <t xml:space="preserve">Much </t>
  </si>
  <si>
    <t xml:space="preserve">Muddy </t>
  </si>
  <si>
    <t xml:space="preserve">Muggy </t>
  </si>
  <si>
    <t xml:space="preserve">Mural </t>
  </si>
  <si>
    <t xml:space="preserve">Murky </t>
  </si>
  <si>
    <t xml:space="preserve">Musky </t>
  </si>
  <si>
    <t xml:space="preserve">Musty </t>
  </si>
  <si>
    <t xml:space="preserve">Mute </t>
  </si>
  <si>
    <t xml:space="preserve">Muted </t>
  </si>
  <si>
    <t xml:space="preserve">Muzzy </t>
  </si>
  <si>
    <t xml:space="preserve">Naive </t>
  </si>
  <si>
    <t xml:space="preserve">Nappy </t>
  </si>
  <si>
    <t xml:space="preserve">Nasal </t>
  </si>
  <si>
    <t xml:space="preserve">Nary </t>
  </si>
  <si>
    <t xml:space="preserve">Natal </t>
  </si>
  <si>
    <t xml:space="preserve">Natty </t>
  </si>
  <si>
    <t xml:space="preserve">Near </t>
  </si>
  <si>
    <t xml:space="preserve">Neat </t>
  </si>
  <si>
    <t xml:space="preserve">Needy </t>
  </si>
  <si>
    <t xml:space="preserve">Nervy </t>
  </si>
  <si>
    <t xml:space="preserve">New </t>
  </si>
  <si>
    <t xml:space="preserve">Next </t>
  </si>
  <si>
    <t xml:space="preserve">Nice </t>
  </si>
  <si>
    <t xml:space="preserve">Nifty </t>
  </si>
  <si>
    <t xml:space="preserve">Nippy </t>
  </si>
  <si>
    <t xml:space="preserve">Noble </t>
  </si>
  <si>
    <t xml:space="preserve">Noisy </t>
  </si>
  <si>
    <t xml:space="preserve">Nuke </t>
  </si>
  <si>
    <t xml:space="preserve">Null </t>
  </si>
  <si>
    <t xml:space="preserve">Numb </t>
  </si>
  <si>
    <t xml:space="preserve">Obese </t>
  </si>
  <si>
    <t xml:space="preserve">Odd </t>
  </si>
  <si>
    <t xml:space="preserve">Okay </t>
  </si>
  <si>
    <t xml:space="preserve">Old </t>
  </si>
  <si>
    <t xml:space="preserve">On </t>
  </si>
  <si>
    <t xml:space="preserve">Oral </t>
  </si>
  <si>
    <t xml:space="preserve">Other </t>
  </si>
  <si>
    <t xml:space="preserve">Outer </t>
  </si>
  <si>
    <t xml:space="preserve">Oval </t>
  </si>
  <si>
    <t xml:space="preserve">Overt </t>
  </si>
  <si>
    <t xml:space="preserve">Owing </t>
  </si>
  <si>
    <t xml:space="preserve">Own </t>
  </si>
  <si>
    <t xml:space="preserve">Pale </t>
  </si>
  <si>
    <t xml:space="preserve">Palmy </t>
  </si>
  <si>
    <t xml:space="preserve">Panic </t>
  </si>
  <si>
    <t xml:space="preserve">Past </t>
  </si>
  <si>
    <t xml:space="preserve">Pat </t>
  </si>
  <si>
    <t xml:space="preserve">Pavid </t>
  </si>
  <si>
    <t xml:space="preserve">Peaky </t>
  </si>
  <si>
    <t xml:space="preserve">Peery </t>
  </si>
  <si>
    <t xml:space="preserve">Penal </t>
  </si>
  <si>
    <t xml:space="preserve">Pent </t>
  </si>
  <si>
    <t xml:space="preserve">Perky </t>
  </si>
  <si>
    <t xml:space="preserve">Pert </t>
  </si>
  <si>
    <t xml:space="preserve">Pesky </t>
  </si>
  <si>
    <t xml:space="preserve">Petty </t>
  </si>
  <si>
    <t xml:space="preserve">Phony </t>
  </si>
  <si>
    <t xml:space="preserve">Piano </t>
  </si>
  <si>
    <t xml:space="preserve">Pied </t>
  </si>
  <si>
    <t xml:space="preserve">Pious </t>
  </si>
  <si>
    <t xml:space="preserve">Pithy </t>
  </si>
  <si>
    <t xml:space="preserve">Plain </t>
  </si>
  <si>
    <t xml:space="preserve">Plump </t>
  </si>
  <si>
    <t xml:space="preserve">Plush </t>
  </si>
  <si>
    <t xml:space="preserve">Polar </t>
  </si>
  <si>
    <t xml:space="preserve">Poor </t>
  </si>
  <si>
    <t xml:space="preserve">Prim </t>
  </si>
  <si>
    <t xml:space="preserve">Prior </t>
  </si>
  <si>
    <t xml:space="preserve">Privy </t>
  </si>
  <si>
    <t xml:space="preserve">Prone </t>
  </si>
  <si>
    <t xml:space="preserve">Proud </t>
  </si>
  <si>
    <t xml:space="preserve">Pudgy </t>
  </si>
  <si>
    <t xml:space="preserve">Puny </t>
  </si>
  <si>
    <t xml:space="preserve">Pure </t>
  </si>
  <si>
    <t xml:space="preserve">Pushy </t>
  </si>
  <si>
    <t xml:space="preserve">Quasi </t>
  </si>
  <si>
    <t xml:space="preserve">Quaky </t>
  </si>
  <si>
    <t xml:space="preserve">Quick </t>
  </si>
  <si>
    <t xml:space="preserve">Quiet </t>
  </si>
  <si>
    <t xml:space="preserve">Quip </t>
  </si>
  <si>
    <t xml:space="preserve">Rabid </t>
  </si>
  <si>
    <t xml:space="preserve">Racy </t>
  </si>
  <si>
    <t xml:space="preserve">Rapid </t>
  </si>
  <si>
    <t xml:space="preserve">Rapt </t>
  </si>
  <si>
    <t xml:space="preserve">Rare </t>
  </si>
  <si>
    <t xml:space="preserve">Rash </t>
  </si>
  <si>
    <t xml:space="preserve">Raspy </t>
  </si>
  <si>
    <t xml:space="preserve">Raw </t>
  </si>
  <si>
    <t xml:space="preserve">Ready </t>
  </si>
  <si>
    <t xml:space="preserve">Real </t>
  </si>
  <si>
    <t xml:space="preserve">Red </t>
  </si>
  <si>
    <t xml:space="preserve">Reedy </t>
  </si>
  <si>
    <t xml:space="preserve">Regal </t>
  </si>
  <si>
    <t xml:space="preserve">Renal </t>
  </si>
  <si>
    <t xml:space="preserve">Rich </t>
  </si>
  <si>
    <t xml:space="preserve">Rife </t>
  </si>
  <si>
    <t xml:space="preserve">Right </t>
  </si>
  <si>
    <t xml:space="preserve">Rigid </t>
  </si>
  <si>
    <t xml:space="preserve">Ripe </t>
  </si>
  <si>
    <t xml:space="preserve">Risky </t>
  </si>
  <si>
    <t xml:space="preserve">Ritzy </t>
  </si>
  <si>
    <t xml:space="preserve">Riven </t>
  </si>
  <si>
    <t xml:space="preserve">Rosy </t>
  </si>
  <si>
    <t xml:space="preserve">Rough </t>
  </si>
  <si>
    <t xml:space="preserve">Round </t>
  </si>
  <si>
    <t xml:space="preserve">Rowdy </t>
  </si>
  <si>
    <t xml:space="preserve">Royal </t>
  </si>
  <si>
    <t xml:space="preserve">Ruddy </t>
  </si>
  <si>
    <t xml:space="preserve">Rude </t>
  </si>
  <si>
    <t xml:space="preserve">Runic </t>
  </si>
  <si>
    <t xml:space="preserve">Rural </t>
  </si>
  <si>
    <t xml:space="preserve">Sad </t>
  </si>
  <si>
    <t xml:space="preserve">Sage </t>
  </si>
  <si>
    <t xml:space="preserve">Same </t>
  </si>
  <si>
    <t xml:space="preserve">Sandy </t>
  </si>
  <si>
    <t xml:space="preserve">Sane </t>
  </si>
  <si>
    <t xml:space="preserve">Sated </t>
  </si>
  <si>
    <t xml:space="preserve">Saucy </t>
  </si>
  <si>
    <t xml:space="preserve">Savvy </t>
  </si>
  <si>
    <t xml:space="preserve">Scant </t>
  </si>
  <si>
    <t xml:space="preserve">Seamy </t>
  </si>
  <si>
    <t xml:space="preserve">Sere </t>
  </si>
  <si>
    <t xml:space="preserve">Shady </t>
  </si>
  <si>
    <t xml:space="preserve">Sharp </t>
  </si>
  <si>
    <t xml:space="preserve">Sheer </t>
  </si>
  <si>
    <t xml:space="preserve">Shiny </t>
  </si>
  <si>
    <t xml:space="preserve">Short </t>
  </si>
  <si>
    <t xml:space="preserve">Showy </t>
  </si>
  <si>
    <t xml:space="preserve">Shy </t>
  </si>
  <si>
    <t xml:space="preserve">Sick </t>
  </si>
  <si>
    <t xml:space="preserve">Silly </t>
  </si>
  <si>
    <t xml:space="preserve">Sipid </t>
  </si>
  <si>
    <t xml:space="preserve">Skew </t>
  </si>
  <si>
    <t xml:space="preserve">Slack </t>
  </si>
  <si>
    <t xml:space="preserve">Slick </t>
  </si>
  <si>
    <t xml:space="preserve">Slim </t>
  </si>
  <si>
    <t xml:space="preserve">Slimy </t>
  </si>
  <si>
    <t xml:space="preserve">Slow </t>
  </si>
  <si>
    <t xml:space="preserve">Sly </t>
  </si>
  <si>
    <t xml:space="preserve">Small </t>
  </si>
  <si>
    <t xml:space="preserve">Smug </t>
  </si>
  <si>
    <t xml:space="preserve">Snide </t>
  </si>
  <si>
    <t xml:space="preserve">Snug </t>
  </si>
  <si>
    <t xml:space="preserve">Sober </t>
  </si>
  <si>
    <t xml:space="preserve">Soft </t>
  </si>
  <si>
    <t xml:space="preserve">Soggy </t>
  </si>
  <si>
    <t xml:space="preserve">Solar </t>
  </si>
  <si>
    <t xml:space="preserve">Sole </t>
  </si>
  <si>
    <t xml:space="preserve">Solid </t>
  </si>
  <si>
    <t xml:space="preserve">Solo </t>
  </si>
  <si>
    <t xml:space="preserve">Some </t>
  </si>
  <si>
    <t xml:space="preserve">Sonic </t>
  </si>
  <si>
    <t xml:space="preserve">Sore </t>
  </si>
  <si>
    <t xml:space="preserve">Sorry </t>
  </si>
  <si>
    <t xml:space="preserve">Sour </t>
  </si>
  <si>
    <t xml:space="preserve">Spare </t>
  </si>
  <si>
    <t xml:space="preserve">Spent </t>
  </si>
  <si>
    <t xml:space="preserve">Spicy </t>
  </si>
  <si>
    <t xml:space="preserve">Spiny </t>
  </si>
  <si>
    <t xml:space="preserve">Spry </t>
  </si>
  <si>
    <t xml:space="preserve">Squab </t>
  </si>
  <si>
    <t xml:space="preserve">Stagy </t>
  </si>
  <si>
    <t xml:space="preserve">Staid </t>
  </si>
  <si>
    <t xml:space="preserve">Stale </t>
  </si>
  <si>
    <t xml:space="preserve">Stark </t>
  </si>
  <si>
    <t xml:space="preserve">Stiff </t>
  </si>
  <si>
    <t xml:space="preserve">Still </t>
  </si>
  <si>
    <t xml:space="preserve">Stock </t>
  </si>
  <si>
    <t xml:space="preserve">Stout </t>
  </si>
  <si>
    <t xml:space="preserve">Such </t>
  </si>
  <si>
    <t xml:space="preserve">Sulfa </t>
  </si>
  <si>
    <t xml:space="preserve">Sulky </t>
  </si>
  <si>
    <t xml:space="preserve">Super </t>
  </si>
  <si>
    <t xml:space="preserve">Sure </t>
  </si>
  <si>
    <t xml:space="preserve">Surly </t>
  </si>
  <si>
    <t xml:space="preserve">Sweet </t>
  </si>
  <si>
    <t xml:space="preserve">Swift </t>
  </si>
  <si>
    <t xml:space="preserve">Taboo </t>
  </si>
  <si>
    <t xml:space="preserve">Tacit </t>
  </si>
  <si>
    <t xml:space="preserve">Tall </t>
  </si>
  <si>
    <t xml:space="preserve">Tame </t>
  </si>
  <si>
    <t xml:space="preserve">Tangy </t>
  </si>
  <si>
    <t xml:space="preserve">Tardy </t>
  </si>
  <si>
    <t xml:space="preserve">Tart </t>
  </si>
  <si>
    <t xml:space="preserve">Tasty </t>
  </si>
  <si>
    <t xml:space="preserve">Tatty </t>
  </si>
  <si>
    <t xml:space="preserve">Taut </t>
  </si>
  <si>
    <t xml:space="preserve">Tawny </t>
  </si>
  <si>
    <t xml:space="preserve">Tepid </t>
  </si>
  <si>
    <t xml:space="preserve">Terse </t>
  </si>
  <si>
    <t xml:space="preserve">Testy </t>
  </si>
  <si>
    <t xml:space="preserve">That </t>
  </si>
  <si>
    <t xml:space="preserve">Thick </t>
  </si>
  <si>
    <t xml:space="preserve">Thin </t>
  </si>
  <si>
    <t xml:space="preserve">Tidy </t>
  </si>
  <si>
    <t xml:space="preserve">Tight </t>
  </si>
  <si>
    <t xml:space="preserve">Timid </t>
  </si>
  <si>
    <t xml:space="preserve">Tined </t>
  </si>
  <si>
    <t xml:space="preserve">Tiny </t>
  </si>
  <si>
    <t xml:space="preserve">Tired </t>
  </si>
  <si>
    <t xml:space="preserve">Toed </t>
  </si>
  <si>
    <t xml:space="preserve">Tony </t>
  </si>
  <si>
    <t xml:space="preserve">Tough </t>
  </si>
  <si>
    <t xml:space="preserve">Toxic </t>
  </si>
  <si>
    <t xml:space="preserve">Trite </t>
  </si>
  <si>
    <t xml:space="preserve">True </t>
  </si>
  <si>
    <t xml:space="preserve">Tumid </t>
  </si>
  <si>
    <t xml:space="preserve">Twin </t>
  </si>
  <si>
    <t xml:space="preserve">Ugly </t>
  </si>
  <si>
    <t xml:space="preserve">Undue </t>
  </si>
  <si>
    <t xml:space="preserve">Upper </t>
  </si>
  <si>
    <t xml:space="preserve">Urban </t>
  </si>
  <si>
    <t xml:space="preserve">Used </t>
  </si>
  <si>
    <t xml:space="preserve">Usual </t>
  </si>
  <si>
    <t xml:space="preserve">Utter </t>
  </si>
  <si>
    <t xml:space="preserve">Vague </t>
  </si>
  <si>
    <t xml:space="preserve">Vain </t>
  </si>
  <si>
    <t xml:space="preserve">Valid </t>
  </si>
  <si>
    <t xml:space="preserve">Vapid </t>
  </si>
  <si>
    <t xml:space="preserve">Vast </t>
  </si>
  <si>
    <t xml:space="preserve">Venal </t>
  </si>
  <si>
    <t xml:space="preserve">Vile </t>
  </si>
  <si>
    <t xml:space="preserve">Viral </t>
  </si>
  <si>
    <t xml:space="preserve">Vital </t>
  </si>
  <si>
    <t xml:space="preserve">Vivid </t>
  </si>
  <si>
    <t xml:space="preserve">Vocal </t>
  </si>
  <si>
    <t xml:space="preserve">Void </t>
  </si>
  <si>
    <t xml:space="preserve">Vying </t>
  </si>
  <si>
    <t xml:space="preserve">Wacky </t>
  </si>
  <si>
    <t xml:space="preserve">Wan </t>
  </si>
  <si>
    <t xml:space="preserve">Warm </t>
  </si>
  <si>
    <t xml:space="preserve">Wary </t>
  </si>
  <si>
    <t xml:space="preserve">Wavy </t>
  </si>
  <si>
    <t xml:space="preserve">Waxy </t>
  </si>
  <si>
    <t xml:space="preserve">Weak </t>
  </si>
  <si>
    <t xml:space="preserve">Weary </t>
  </si>
  <si>
    <t xml:space="preserve">Weird </t>
  </si>
  <si>
    <t xml:space="preserve">Wet </t>
  </si>
  <si>
    <t xml:space="preserve">Which </t>
  </si>
  <si>
    <t xml:space="preserve">White </t>
  </si>
  <si>
    <t xml:space="preserve">Wide </t>
  </si>
  <si>
    <t xml:space="preserve">Wild </t>
  </si>
  <si>
    <t xml:space="preserve">Wily </t>
  </si>
  <si>
    <t xml:space="preserve">Windy </t>
  </si>
  <si>
    <t xml:space="preserve">Wise </t>
  </si>
  <si>
    <t xml:space="preserve">Wispy </t>
  </si>
  <si>
    <t xml:space="preserve">Witty </t>
  </si>
  <si>
    <t xml:space="preserve">Wizen </t>
  </si>
  <si>
    <t xml:space="preserve">Worse </t>
  </si>
  <si>
    <t xml:space="preserve">Worst </t>
  </si>
  <si>
    <t xml:space="preserve">Wrong </t>
  </si>
  <si>
    <t xml:space="preserve">Wroth </t>
  </si>
  <si>
    <t xml:space="preserve">Wry </t>
  </si>
  <si>
    <t xml:space="preserve">Young </t>
  </si>
  <si>
    <t xml:space="preserve">Yummy </t>
  </si>
  <si>
    <t xml:space="preserve">Zany </t>
  </si>
  <si>
    <t xml:space="preserve">Zesty </t>
  </si>
  <si>
    <t>de</t>
  </si>
  <si>
    <t>灬</t>
  </si>
  <si>
    <t>的</t>
  </si>
  <si>
    <t>之</t>
  </si>
  <si>
    <t>_</t>
  </si>
  <si>
    <t>の</t>
  </si>
  <si>
    <t>丹</t>
  </si>
  <si>
    <t>Dan</t>
  </si>
  <si>
    <t>戴</t>
  </si>
  <si>
    <t>Dae</t>
  </si>
  <si>
    <t>迪</t>
  </si>
  <si>
    <t>Dee</t>
  </si>
  <si>
    <t>简</t>
  </si>
  <si>
    <t>簡</t>
  </si>
  <si>
    <t>Jan</t>
  </si>
  <si>
    <t>凯</t>
  </si>
  <si>
    <t>凱</t>
  </si>
  <si>
    <t>Kai</t>
  </si>
  <si>
    <t>肯</t>
  </si>
  <si>
    <t>Ken</t>
  </si>
  <si>
    <t>基</t>
  </si>
  <si>
    <t>Key</t>
  </si>
  <si>
    <t>汗</t>
  </si>
  <si>
    <t>Khan</t>
  </si>
  <si>
    <t>金</t>
  </si>
  <si>
    <t>Kin</t>
  </si>
  <si>
    <t>劳</t>
  </si>
  <si>
    <t>勞</t>
  </si>
  <si>
    <t>Law</t>
  </si>
  <si>
    <t>李</t>
  </si>
  <si>
    <t>Lee</t>
  </si>
  <si>
    <t>朗</t>
  </si>
  <si>
    <t>Long</t>
  </si>
  <si>
    <t>曼</t>
  </si>
  <si>
    <t>Man</t>
  </si>
  <si>
    <t>梅</t>
  </si>
  <si>
    <t>May</t>
  </si>
  <si>
    <t>雷</t>
  </si>
  <si>
    <t>Ray</t>
  </si>
  <si>
    <t>罗</t>
  </si>
  <si>
    <t>羅</t>
  </si>
  <si>
    <t>Rowe</t>
  </si>
  <si>
    <t>肖</t>
  </si>
  <si>
    <t>Shaw</t>
  </si>
  <si>
    <t>温</t>
  </si>
  <si>
    <t>溫</t>
  </si>
  <si>
    <t>Wen</t>
  </si>
  <si>
    <t>杨</t>
  </si>
  <si>
    <t>楊</t>
  </si>
  <si>
    <t>Young</t>
  </si>
  <si>
    <t>亚伦</t>
  </si>
  <si>
    <t>亞倫</t>
  </si>
  <si>
    <t>Aaron</t>
  </si>
  <si>
    <t>艾贝</t>
  </si>
  <si>
    <t>艾貝</t>
  </si>
  <si>
    <t>Abe</t>
  </si>
  <si>
    <t>阿克</t>
  </si>
  <si>
    <t>Aaker</t>
  </si>
  <si>
    <t>艾达</t>
  </si>
  <si>
    <t>艾達</t>
  </si>
  <si>
    <t>Aida</t>
  </si>
  <si>
    <t>亚当</t>
  </si>
  <si>
    <t>亞當</t>
  </si>
  <si>
    <t>Adam</t>
  </si>
  <si>
    <t>伊索</t>
  </si>
  <si>
    <t>Aesop</t>
  </si>
  <si>
    <t>阿加</t>
  </si>
  <si>
    <t>Agar</t>
  </si>
  <si>
    <t>艾格</t>
  </si>
  <si>
    <t>Ager</t>
  </si>
  <si>
    <t>艾姬</t>
  </si>
  <si>
    <t>Agee</t>
  </si>
  <si>
    <t>亚哈</t>
  </si>
  <si>
    <t>亞哈</t>
  </si>
  <si>
    <t>Ahart</t>
  </si>
  <si>
    <t>阿亨</t>
  </si>
  <si>
    <t>Ahearn</t>
  </si>
  <si>
    <t>艾肯</t>
  </si>
  <si>
    <t>Aiken</t>
  </si>
  <si>
    <t>艾琳</t>
  </si>
  <si>
    <t>愛琳</t>
  </si>
  <si>
    <t>Aileen</t>
  </si>
  <si>
    <t>艾里</t>
  </si>
  <si>
    <t>艾裡</t>
  </si>
  <si>
    <t>Airy</t>
  </si>
  <si>
    <t>明仁</t>
  </si>
  <si>
    <t>Akihito</t>
  </si>
  <si>
    <t>阿伦</t>
  </si>
  <si>
    <t>阿倫</t>
  </si>
  <si>
    <t>Allen</t>
  </si>
  <si>
    <t>巴德</t>
  </si>
  <si>
    <t>Bud</t>
  </si>
  <si>
    <t>巴力</t>
  </si>
  <si>
    <t>Baal</t>
  </si>
  <si>
    <t>巴布</t>
  </si>
  <si>
    <t>Babu</t>
  </si>
  <si>
    <t>巴比</t>
  </si>
  <si>
    <t>Bobby</t>
  </si>
  <si>
    <t>培根</t>
  </si>
  <si>
    <t>Bacon</t>
  </si>
  <si>
    <t>贝尔</t>
  </si>
  <si>
    <t>貝爾</t>
  </si>
  <si>
    <t>Bell</t>
  </si>
  <si>
    <t>贝兹</t>
  </si>
  <si>
    <t>貝茲</t>
  </si>
  <si>
    <t>Betz</t>
  </si>
  <si>
    <t>巴芬</t>
  </si>
  <si>
    <t>Baffin</t>
  </si>
  <si>
    <t>巴格</t>
  </si>
  <si>
    <t>Bagh</t>
  </si>
  <si>
    <t>贝利</t>
  </si>
  <si>
    <t>貝利</t>
  </si>
  <si>
    <t>Bailey</t>
  </si>
  <si>
    <t>贝恩</t>
  </si>
  <si>
    <t>貝恩</t>
  </si>
  <si>
    <t>Bain</t>
  </si>
  <si>
    <t>贝斯</t>
  </si>
  <si>
    <t>貝斯</t>
  </si>
  <si>
    <t>Beth</t>
  </si>
  <si>
    <t>巴耶</t>
  </si>
  <si>
    <t>Baye</t>
  </si>
  <si>
    <t>贝克</t>
  </si>
  <si>
    <t>貝克</t>
  </si>
  <si>
    <t>Baker</t>
  </si>
  <si>
    <t>凯恩</t>
  </si>
  <si>
    <t>凱恩</t>
  </si>
  <si>
    <t>Cane</t>
  </si>
  <si>
    <t>坎农</t>
  </si>
  <si>
    <t>坎農</t>
  </si>
  <si>
    <t>Cannon</t>
  </si>
  <si>
    <t>凯里</t>
  </si>
  <si>
    <t>凱裡</t>
  </si>
  <si>
    <t>Carey</t>
  </si>
  <si>
    <t>卡尔</t>
  </si>
  <si>
    <t>卡爾</t>
  </si>
  <si>
    <t>Carl</t>
  </si>
  <si>
    <t>卡拉</t>
  </si>
  <si>
    <t>Cara</t>
  </si>
  <si>
    <t>卡曼</t>
  </si>
  <si>
    <t>Caman</t>
  </si>
  <si>
    <t>卡门</t>
  </si>
  <si>
    <t>卡門</t>
  </si>
  <si>
    <t>Carmen</t>
  </si>
  <si>
    <t>卡丽</t>
  </si>
  <si>
    <t>卡麗</t>
  </si>
  <si>
    <t>Carrie</t>
  </si>
  <si>
    <t>卡森</t>
  </si>
  <si>
    <t>Carson</t>
  </si>
  <si>
    <t>卡特</t>
  </si>
  <si>
    <t>Carter</t>
  </si>
  <si>
    <t>卡弗</t>
  </si>
  <si>
    <t>Carver</t>
  </si>
  <si>
    <t>加里</t>
  </si>
  <si>
    <t>Gary</t>
  </si>
  <si>
    <t>卡什</t>
  </si>
  <si>
    <t>Cash</t>
  </si>
  <si>
    <t>凯茨</t>
  </si>
  <si>
    <t>凱茨</t>
  </si>
  <si>
    <t>Catz</t>
  </si>
  <si>
    <t>达尔</t>
  </si>
  <si>
    <t>達爾</t>
  </si>
  <si>
    <t>Dar</t>
  </si>
  <si>
    <t>戴西</t>
  </si>
  <si>
    <t>Daisy</t>
  </si>
  <si>
    <t>戴尔</t>
  </si>
  <si>
    <t>戴爾</t>
  </si>
  <si>
    <t>Dell</t>
  </si>
  <si>
    <t>戴利</t>
  </si>
  <si>
    <t>Daly</t>
  </si>
  <si>
    <t>戴蒙</t>
  </si>
  <si>
    <t>Dimon</t>
  </si>
  <si>
    <t>戴恩</t>
  </si>
  <si>
    <t>Dane</t>
  </si>
  <si>
    <t>丹尼</t>
  </si>
  <si>
    <t>Danny</t>
  </si>
  <si>
    <t>但丁</t>
  </si>
  <si>
    <t>Dante</t>
  </si>
  <si>
    <t>达比</t>
  </si>
  <si>
    <t>達比</t>
  </si>
  <si>
    <t>Darby</t>
  </si>
  <si>
    <t>达西</t>
  </si>
  <si>
    <t>達西</t>
  </si>
  <si>
    <t>Darcy</t>
  </si>
  <si>
    <t>达林</t>
  </si>
  <si>
    <t>達林</t>
  </si>
  <si>
    <t>Darling</t>
  </si>
  <si>
    <t>戴维</t>
  </si>
  <si>
    <t>大衛</t>
  </si>
  <si>
    <t>David</t>
  </si>
  <si>
    <t>道森</t>
  </si>
  <si>
    <t>Dawson</t>
  </si>
  <si>
    <t>迪安</t>
  </si>
  <si>
    <t>Dean</t>
  </si>
  <si>
    <t>迪恩</t>
  </si>
  <si>
    <t>Deane</t>
  </si>
  <si>
    <t>德比</t>
  </si>
  <si>
    <t>Derby</t>
  </si>
  <si>
    <t>德尔</t>
  </si>
  <si>
    <t>德爾</t>
  </si>
  <si>
    <t>Del</t>
  </si>
  <si>
    <t>德拉</t>
  </si>
  <si>
    <t>Della</t>
  </si>
  <si>
    <t>德温</t>
  </si>
  <si>
    <t>德溫</t>
  </si>
  <si>
    <t>Devin</t>
  </si>
  <si>
    <t>杜威</t>
  </si>
  <si>
    <t>Dewey</t>
  </si>
  <si>
    <t>迪克</t>
  </si>
  <si>
    <t>Dick</t>
  </si>
  <si>
    <t>迪基</t>
  </si>
  <si>
    <t>Dickey</t>
  </si>
  <si>
    <t>狄龙</t>
  </si>
  <si>
    <t>狄龍</t>
  </si>
  <si>
    <t>Dillon</t>
  </si>
  <si>
    <t>黛娜</t>
  </si>
  <si>
    <t>Dinah</t>
  </si>
  <si>
    <t>德克</t>
  </si>
  <si>
    <t>Dirk</t>
  </si>
  <si>
    <t>道奇</t>
  </si>
  <si>
    <t>Dodge</t>
  </si>
  <si>
    <t>多伊</t>
  </si>
  <si>
    <t>Doi</t>
  </si>
  <si>
    <t>多莉</t>
  </si>
  <si>
    <t>Dolly</t>
  </si>
  <si>
    <t>唐娜</t>
  </si>
  <si>
    <t>Donna</t>
  </si>
  <si>
    <t>厄尔</t>
  </si>
  <si>
    <t>厄爾</t>
  </si>
  <si>
    <t>Earle</t>
  </si>
  <si>
    <t>伊顿</t>
  </si>
  <si>
    <t>伊頓</t>
  </si>
  <si>
    <t>Eaton</t>
  </si>
  <si>
    <t>埃迪</t>
  </si>
  <si>
    <t>Eddie</t>
  </si>
  <si>
    <t>伊迪</t>
  </si>
  <si>
    <t>Edie</t>
  </si>
  <si>
    <t>伊莱</t>
  </si>
  <si>
    <t>伊萊</t>
  </si>
  <si>
    <t>Eli</t>
  </si>
  <si>
    <t>埃琳</t>
  </si>
  <si>
    <t>Elin</t>
  </si>
  <si>
    <t>埃拉</t>
  </si>
  <si>
    <t>艾拉</t>
  </si>
  <si>
    <t>Ella</t>
  </si>
  <si>
    <t>艾伦</t>
  </si>
  <si>
    <t>艾倫</t>
  </si>
  <si>
    <t>Ellen</t>
  </si>
  <si>
    <t>埃莉</t>
  </si>
  <si>
    <t>Ellie</t>
  </si>
  <si>
    <t>艾玛</t>
  </si>
  <si>
    <t>艾瑪</t>
  </si>
  <si>
    <t>Emma</t>
  </si>
  <si>
    <t>法利</t>
  </si>
  <si>
    <t>Farley</t>
  </si>
  <si>
    <t>法默</t>
  </si>
  <si>
    <t>Farmer</t>
  </si>
  <si>
    <t>法拉</t>
  </si>
  <si>
    <t>Farah</t>
  </si>
  <si>
    <t>法勒</t>
  </si>
  <si>
    <t>Faller</t>
  </si>
  <si>
    <t>芬克</t>
  </si>
  <si>
    <t>Fink</t>
  </si>
  <si>
    <t>芬利</t>
  </si>
  <si>
    <t>Finley</t>
  </si>
  <si>
    <t>菲恩</t>
  </si>
  <si>
    <t>Fein</t>
  </si>
  <si>
    <t>芬尼</t>
  </si>
  <si>
    <t>Finney</t>
  </si>
  <si>
    <t>菲什</t>
  </si>
  <si>
    <t>Fish</t>
  </si>
  <si>
    <t>菲奇</t>
  </si>
  <si>
    <t>Fitch</t>
  </si>
  <si>
    <t>弗林</t>
  </si>
  <si>
    <t>Flynn</t>
  </si>
  <si>
    <t>方达</t>
  </si>
  <si>
    <t>方達</t>
  </si>
  <si>
    <t>Fonda</t>
  </si>
  <si>
    <t>富特</t>
  </si>
  <si>
    <t>Foote</t>
  </si>
  <si>
    <t>福德</t>
  </si>
  <si>
    <t>Ford</t>
  </si>
  <si>
    <t>福勒</t>
  </si>
  <si>
    <t>Fowler</t>
  </si>
  <si>
    <t>盖奇</t>
  </si>
  <si>
    <t>蓋奇</t>
  </si>
  <si>
    <t>Gage</t>
  </si>
  <si>
    <t>盖伦</t>
  </si>
  <si>
    <t>蓋倫</t>
  </si>
  <si>
    <t>Galen</t>
  </si>
  <si>
    <t>加兰</t>
  </si>
  <si>
    <t>加蘭</t>
  </si>
  <si>
    <t>Garland</t>
  </si>
  <si>
    <t>加纳</t>
  </si>
  <si>
    <t>迦納</t>
  </si>
  <si>
    <t>Ghana</t>
  </si>
  <si>
    <t>加思</t>
  </si>
  <si>
    <t>Garth</t>
  </si>
  <si>
    <t>盖茨</t>
  </si>
  <si>
    <t>蓋茨</t>
  </si>
  <si>
    <t>Gates</t>
  </si>
  <si>
    <t>盖伊</t>
  </si>
  <si>
    <t>蓋伊</t>
  </si>
  <si>
    <t>Guy</t>
  </si>
  <si>
    <t>盖尔</t>
  </si>
  <si>
    <t>蓋爾</t>
  </si>
  <si>
    <t>Gail</t>
  </si>
  <si>
    <t>盖革</t>
  </si>
  <si>
    <t>蓋革</t>
  </si>
  <si>
    <t>Geiger</t>
  </si>
  <si>
    <t>吉玛</t>
  </si>
  <si>
    <t>吉瑪</t>
  </si>
  <si>
    <t>Gemma</t>
  </si>
  <si>
    <t>乔治</t>
  </si>
  <si>
    <t>喬治</t>
  </si>
  <si>
    <t>George</t>
  </si>
  <si>
    <t>乔基</t>
  </si>
  <si>
    <t>喬基</t>
  </si>
  <si>
    <t>Georgie</t>
  </si>
  <si>
    <t>杰曼</t>
  </si>
  <si>
    <t>傑曼</t>
  </si>
  <si>
    <t>German</t>
  </si>
  <si>
    <t>格里</t>
  </si>
  <si>
    <t>格裡</t>
  </si>
  <si>
    <t>Gerry</t>
  </si>
  <si>
    <t>格伦</t>
  </si>
  <si>
    <t>葛籣</t>
  </si>
  <si>
    <t>Glenn</t>
  </si>
  <si>
    <t>戈登</t>
  </si>
  <si>
    <t>Gordon</t>
  </si>
  <si>
    <t>戈尔</t>
  </si>
  <si>
    <t>戈爾</t>
  </si>
  <si>
    <t>Gore</t>
  </si>
  <si>
    <t>哈恩</t>
  </si>
  <si>
    <t>Hahn</t>
  </si>
  <si>
    <t>黑尔</t>
  </si>
  <si>
    <t>黑爾</t>
  </si>
  <si>
    <t>Hale</t>
  </si>
  <si>
    <t>黑利</t>
  </si>
  <si>
    <t>Haley</t>
  </si>
  <si>
    <t>霍尔</t>
  </si>
  <si>
    <t>霍爾</t>
  </si>
  <si>
    <t>Hall</t>
  </si>
  <si>
    <t>哈利</t>
  </si>
  <si>
    <t>Harry</t>
  </si>
  <si>
    <t>哈默</t>
  </si>
  <si>
    <t>Hammer</t>
  </si>
  <si>
    <t>汉德</t>
  </si>
  <si>
    <t>漢德</t>
  </si>
  <si>
    <t>Hand</t>
  </si>
  <si>
    <t>汉迪</t>
  </si>
  <si>
    <t>漢迪</t>
  </si>
  <si>
    <t>Handy</t>
  </si>
  <si>
    <t>汉克</t>
  </si>
  <si>
    <t>漢克</t>
  </si>
  <si>
    <t>Hank</t>
  </si>
  <si>
    <t>汉纳</t>
  </si>
  <si>
    <t>漢娜</t>
  </si>
  <si>
    <t>Hanna</t>
  </si>
  <si>
    <t>汉斯</t>
  </si>
  <si>
    <t>漢斯</t>
  </si>
  <si>
    <t>Hans</t>
  </si>
  <si>
    <t>汉森</t>
  </si>
  <si>
    <t>漢森</t>
  </si>
  <si>
    <t>Hansen</t>
  </si>
  <si>
    <t>哈登</t>
  </si>
  <si>
    <t>Harden</t>
  </si>
  <si>
    <t>哈丁</t>
  </si>
  <si>
    <t>Harding</t>
  </si>
  <si>
    <t>哈伦</t>
  </si>
  <si>
    <t>哈倫</t>
  </si>
  <si>
    <t>Harlan</t>
  </si>
  <si>
    <t>哈珀</t>
  </si>
  <si>
    <t>Harper</t>
  </si>
  <si>
    <t>哈里</t>
  </si>
  <si>
    <t>哈裡</t>
  </si>
  <si>
    <t>哈特</t>
  </si>
  <si>
    <t>Hart</t>
  </si>
  <si>
    <t>哈维</t>
  </si>
  <si>
    <t>哈威</t>
  </si>
  <si>
    <t>Harvey</t>
  </si>
  <si>
    <t>哈蒂</t>
  </si>
  <si>
    <t>Harty</t>
  </si>
  <si>
    <t>海登</t>
  </si>
  <si>
    <t>海頓</t>
  </si>
  <si>
    <t>Hayden</t>
  </si>
  <si>
    <t>海斯</t>
  </si>
  <si>
    <t>Hayes</t>
  </si>
  <si>
    <t>海莉</t>
  </si>
  <si>
    <t>Hayley</t>
  </si>
  <si>
    <t>希利</t>
  </si>
  <si>
    <t>Hilly</t>
  </si>
  <si>
    <t>赫恩</t>
  </si>
  <si>
    <t>Hearn</t>
  </si>
  <si>
    <t>希思</t>
  </si>
  <si>
    <t>Heath</t>
  </si>
  <si>
    <t>希瑟</t>
  </si>
  <si>
    <t>Heather</t>
  </si>
  <si>
    <t>海伦</t>
  </si>
  <si>
    <t>海倫</t>
  </si>
  <si>
    <t>Helen</t>
  </si>
  <si>
    <t>赫勒</t>
  </si>
  <si>
    <t>Heller</t>
  </si>
  <si>
    <t>亨利</t>
  </si>
  <si>
    <t>Henry</t>
  </si>
  <si>
    <t>艾克</t>
  </si>
  <si>
    <t>Ike</t>
  </si>
  <si>
    <t>英奇</t>
  </si>
  <si>
    <t>Inch</t>
  </si>
  <si>
    <t>英格</t>
  </si>
  <si>
    <t>Inge</t>
  </si>
  <si>
    <t>欧文</t>
  </si>
  <si>
    <t>歐文</t>
  </si>
  <si>
    <t>Irving</t>
  </si>
  <si>
    <t>伊凡</t>
  </si>
  <si>
    <t>Ivan</t>
  </si>
  <si>
    <t>艾维</t>
  </si>
  <si>
    <t>艾維</t>
  </si>
  <si>
    <t>Ivy</t>
  </si>
  <si>
    <t>杰克</t>
  </si>
  <si>
    <t>傑克</t>
  </si>
  <si>
    <t>Jack</t>
  </si>
  <si>
    <t>雅克</t>
  </si>
  <si>
    <t>Jacques</t>
  </si>
  <si>
    <t>杰米</t>
  </si>
  <si>
    <t>傑米</t>
  </si>
  <si>
    <t>Jamie</t>
  </si>
  <si>
    <t>贾森</t>
  </si>
  <si>
    <t>傑生</t>
  </si>
  <si>
    <t>Jason</t>
  </si>
  <si>
    <t>杰伊</t>
  </si>
  <si>
    <t>傑伊</t>
  </si>
  <si>
    <t>Jay</t>
  </si>
  <si>
    <t>杰恩</t>
  </si>
  <si>
    <t>傑恩</t>
  </si>
  <si>
    <t>Jayne</t>
  </si>
  <si>
    <t>杰夫</t>
  </si>
  <si>
    <t>傑夫</t>
  </si>
  <si>
    <t>Jeff</t>
  </si>
  <si>
    <t>詹妮</t>
  </si>
  <si>
    <t>Jenny</t>
  </si>
  <si>
    <t>詹森</t>
  </si>
  <si>
    <t>Jensen</t>
  </si>
  <si>
    <t>杰里</t>
  </si>
  <si>
    <t>傑裡</t>
  </si>
  <si>
    <t>Jerry</t>
  </si>
  <si>
    <t>杰西</t>
  </si>
  <si>
    <t>傑西</t>
  </si>
  <si>
    <t>Jessie</t>
  </si>
  <si>
    <t>吉姆</t>
  </si>
  <si>
    <t>Jim</t>
  </si>
  <si>
    <t>吉米</t>
  </si>
  <si>
    <t>Jimmy</t>
  </si>
  <si>
    <t>凯莉</t>
  </si>
  <si>
    <t>凱莉</t>
  </si>
  <si>
    <t>Kelly</t>
  </si>
  <si>
    <t>卡伦</t>
  </si>
  <si>
    <t>卡倫</t>
  </si>
  <si>
    <t>Karen</t>
  </si>
  <si>
    <t>凯特</t>
  </si>
  <si>
    <t>凱特</t>
  </si>
  <si>
    <t>Kate</t>
  </si>
  <si>
    <t>凯西</t>
  </si>
  <si>
    <t>凱西</t>
  </si>
  <si>
    <t>Kathy</t>
  </si>
  <si>
    <t>凯蒂</t>
  </si>
  <si>
    <t>凱蒂</t>
  </si>
  <si>
    <t>Katie</t>
  </si>
  <si>
    <t>卡茨</t>
  </si>
  <si>
    <t>Katz</t>
  </si>
  <si>
    <t>基恩</t>
  </si>
  <si>
    <t>Keene</t>
  </si>
  <si>
    <t>凯勒</t>
  </si>
  <si>
    <t>凱勒</t>
  </si>
  <si>
    <t>Keller</t>
  </si>
  <si>
    <t>凯利</t>
  </si>
  <si>
    <t>凱利</t>
  </si>
  <si>
    <t>肯尼</t>
  </si>
  <si>
    <t>Kenny</t>
  </si>
  <si>
    <t>肯特</t>
  </si>
  <si>
    <t>Kent</t>
  </si>
  <si>
    <t>克恩</t>
  </si>
  <si>
    <t>Kern</t>
  </si>
  <si>
    <t>克尔</t>
  </si>
  <si>
    <t>克爾</t>
  </si>
  <si>
    <t>Kerr</t>
  </si>
  <si>
    <t>克里</t>
  </si>
  <si>
    <t>克裡</t>
  </si>
  <si>
    <t>Kerry</t>
  </si>
  <si>
    <t>凯文</t>
  </si>
  <si>
    <t>凱文</t>
  </si>
  <si>
    <t>Kevin</t>
  </si>
  <si>
    <t>基斯</t>
  </si>
  <si>
    <t>Keith</t>
  </si>
  <si>
    <t>基德</t>
  </si>
  <si>
    <t>吉德</t>
  </si>
  <si>
    <t>Kidd</t>
  </si>
  <si>
    <t>金西</t>
  </si>
  <si>
    <t>Kinsey</t>
  </si>
  <si>
    <t>基蒂</t>
  </si>
  <si>
    <t>Kitty</t>
  </si>
  <si>
    <t>莱克</t>
  </si>
  <si>
    <t>萊克</t>
  </si>
  <si>
    <t>Lake</t>
  </si>
  <si>
    <t>拉姆</t>
  </si>
  <si>
    <t>Lam</t>
  </si>
  <si>
    <t>兰斯</t>
  </si>
  <si>
    <t>蘭斯</t>
  </si>
  <si>
    <t>Lance</t>
  </si>
  <si>
    <t>兰德</t>
  </si>
  <si>
    <t>蘭德</t>
  </si>
  <si>
    <t>Land</t>
  </si>
  <si>
    <t>莱恩</t>
  </si>
  <si>
    <t>萊恩</t>
  </si>
  <si>
    <t>Lane</t>
  </si>
  <si>
    <t>兰格</t>
  </si>
  <si>
    <t>蘭格</t>
  </si>
  <si>
    <t>Lange</t>
  </si>
  <si>
    <t>兰利</t>
  </si>
  <si>
    <t>蘭利</t>
  </si>
  <si>
    <t>Langley</t>
  </si>
  <si>
    <t>拉腊</t>
  </si>
  <si>
    <t>拉臘</t>
  </si>
  <si>
    <t>Lara</t>
  </si>
  <si>
    <t>拉金</t>
  </si>
  <si>
    <t>Larkin</t>
  </si>
  <si>
    <t>拉里</t>
  </si>
  <si>
    <t>拉裡</t>
  </si>
  <si>
    <t>Larry</t>
  </si>
  <si>
    <t>劳拉</t>
  </si>
  <si>
    <t>蘿拉</t>
  </si>
  <si>
    <t>Laura</t>
  </si>
  <si>
    <t>劳伦</t>
  </si>
  <si>
    <t>勞倫</t>
  </si>
  <si>
    <t>Lauren</t>
  </si>
  <si>
    <t>劳里</t>
  </si>
  <si>
    <t>勞裡</t>
  </si>
  <si>
    <t>Laurie</t>
  </si>
  <si>
    <t>劳森</t>
  </si>
  <si>
    <t>勞森</t>
  </si>
  <si>
    <t>Lawson</t>
  </si>
  <si>
    <t>利亚</t>
  </si>
  <si>
    <t>利亞</t>
  </si>
  <si>
    <t>Leah</t>
  </si>
  <si>
    <t>利恩</t>
  </si>
  <si>
    <t>Lien</t>
  </si>
  <si>
    <t>利里</t>
  </si>
  <si>
    <t>利裡</t>
  </si>
  <si>
    <t>Lili</t>
  </si>
  <si>
    <t>莉达</t>
  </si>
  <si>
    <t>莉達</t>
  </si>
  <si>
    <t>Lida</t>
  </si>
  <si>
    <t>利夫</t>
  </si>
  <si>
    <t>Liv</t>
  </si>
  <si>
    <t>利兰</t>
  </si>
  <si>
    <t>利蘭</t>
  </si>
  <si>
    <t>Leland</t>
  </si>
  <si>
    <t>伦尼</t>
  </si>
  <si>
    <t>倫尼</t>
  </si>
  <si>
    <t>Lenny</t>
  </si>
  <si>
    <t>利奥</t>
  </si>
  <si>
    <t>利奧</t>
  </si>
  <si>
    <t>Leo</t>
  </si>
  <si>
    <t>莱蒂</t>
  </si>
  <si>
    <t>萊蒂</t>
  </si>
  <si>
    <t>Letty</t>
  </si>
  <si>
    <t>莉莲</t>
  </si>
  <si>
    <t>莉蓮</t>
  </si>
  <si>
    <t>Lilian</t>
  </si>
  <si>
    <t>利利</t>
  </si>
  <si>
    <t>莉莉</t>
  </si>
  <si>
    <t>Lily</t>
  </si>
  <si>
    <t>林肯</t>
  </si>
  <si>
    <t>Lincoln</t>
  </si>
  <si>
    <t>林德</t>
  </si>
  <si>
    <t>Linde</t>
  </si>
  <si>
    <t>琳达</t>
  </si>
  <si>
    <t>琳達</t>
  </si>
  <si>
    <t>Linda</t>
  </si>
  <si>
    <t>林赛</t>
  </si>
  <si>
    <t>琳賽</t>
  </si>
  <si>
    <t>Lindsay</t>
  </si>
  <si>
    <t>莉萨</t>
  </si>
  <si>
    <t>麗莎</t>
  </si>
  <si>
    <t>Lisa</t>
  </si>
  <si>
    <t>莉兹</t>
  </si>
  <si>
    <t>莉茲</t>
  </si>
  <si>
    <t>Liz</t>
  </si>
  <si>
    <t>丽莎</t>
  </si>
  <si>
    <t>洛克</t>
  </si>
  <si>
    <t>Locke</t>
  </si>
  <si>
    <t>伦敦</t>
  </si>
  <si>
    <t>倫敦</t>
  </si>
  <si>
    <t>London</t>
  </si>
  <si>
    <t>洛伦</t>
  </si>
  <si>
    <t>洛倫</t>
  </si>
  <si>
    <t>Loren</t>
  </si>
  <si>
    <t>麦克</t>
  </si>
  <si>
    <t>麥克</t>
  </si>
  <si>
    <t>Mike</t>
  </si>
  <si>
    <t>玛奇</t>
  </si>
  <si>
    <t>瑪奇</t>
  </si>
  <si>
    <t>March</t>
  </si>
  <si>
    <t>玛吉</t>
  </si>
  <si>
    <t>瑪姬</t>
  </si>
  <si>
    <t>Maggie</t>
  </si>
  <si>
    <t>梅杰</t>
  </si>
  <si>
    <t>梅傑</t>
  </si>
  <si>
    <t>Major</t>
  </si>
  <si>
    <t>马隆</t>
  </si>
  <si>
    <t>馬隆</t>
  </si>
  <si>
    <t>Malone</t>
  </si>
  <si>
    <t>梅米</t>
  </si>
  <si>
    <t>Memi</t>
  </si>
  <si>
    <t>曼利</t>
  </si>
  <si>
    <t>Manly</t>
  </si>
  <si>
    <t>曼宁</t>
  </si>
  <si>
    <t>曼寧</t>
  </si>
  <si>
    <t>Manning</t>
  </si>
  <si>
    <t>玛格</t>
  </si>
  <si>
    <t>瑪格</t>
  </si>
  <si>
    <t>Mag</t>
  </si>
  <si>
    <t>玛丽</t>
  </si>
  <si>
    <t>瑪麗</t>
  </si>
  <si>
    <t>Mary</t>
  </si>
  <si>
    <t>马林</t>
  </si>
  <si>
    <t>馬林</t>
  </si>
  <si>
    <t>Marin</t>
  </si>
  <si>
    <t>马克</t>
  </si>
  <si>
    <t>馬克</t>
  </si>
  <si>
    <t>Mark</t>
  </si>
  <si>
    <t>玛琳</t>
  </si>
  <si>
    <t>瑪琳</t>
  </si>
  <si>
    <t>Marlene</t>
  </si>
  <si>
    <t>马什</t>
  </si>
  <si>
    <t>馬什</t>
  </si>
  <si>
    <t>Marsh</t>
  </si>
  <si>
    <t>玛莎</t>
  </si>
  <si>
    <t>瑪莎</t>
  </si>
  <si>
    <t>Martha</t>
  </si>
  <si>
    <t>马丁</t>
  </si>
  <si>
    <t>馬丁</t>
  </si>
  <si>
    <t>Martin</t>
  </si>
  <si>
    <t>马文</t>
  </si>
  <si>
    <t>馬文</t>
  </si>
  <si>
    <t>Marvin</t>
  </si>
  <si>
    <t>梅森</t>
  </si>
  <si>
    <t>Mason</t>
  </si>
  <si>
    <t>马西</t>
  </si>
  <si>
    <t>馬西</t>
  </si>
  <si>
    <t>Massi</t>
  </si>
  <si>
    <t>马特</t>
  </si>
  <si>
    <t>馬特</t>
  </si>
  <si>
    <t>Matt</t>
  </si>
  <si>
    <t>马修</t>
  </si>
  <si>
    <t>馬修</t>
  </si>
  <si>
    <t>Matthew</t>
  </si>
  <si>
    <t>莫德</t>
  </si>
  <si>
    <t>Mode</t>
  </si>
  <si>
    <t>莫拉</t>
  </si>
  <si>
    <t>Mora</t>
  </si>
  <si>
    <t>莫琳</t>
  </si>
  <si>
    <t>Maureen</t>
  </si>
  <si>
    <t>迈耶</t>
  </si>
  <si>
    <t>邁耶</t>
  </si>
  <si>
    <t>Meyer</t>
  </si>
  <si>
    <t>梅斯</t>
  </si>
  <si>
    <t>Metz</t>
  </si>
  <si>
    <t>娜丁</t>
  </si>
  <si>
    <t>Nadine</t>
  </si>
  <si>
    <t>南斯</t>
  </si>
  <si>
    <t>Nantes</t>
  </si>
  <si>
    <t>南希</t>
  </si>
  <si>
    <t>南茜</t>
  </si>
  <si>
    <t>Nancy</t>
  </si>
  <si>
    <t>纳什</t>
  </si>
  <si>
    <t>納什</t>
  </si>
  <si>
    <t>Nash</t>
  </si>
  <si>
    <t>内森</t>
  </si>
  <si>
    <t>南森</t>
  </si>
  <si>
    <t>Nason</t>
  </si>
  <si>
    <t>尼尔</t>
  </si>
  <si>
    <t>尼爾</t>
  </si>
  <si>
    <t>Neil</t>
  </si>
  <si>
    <t>内莉</t>
  </si>
  <si>
    <t>內莉</t>
  </si>
  <si>
    <t>Nellie</t>
  </si>
  <si>
    <t>妮莉</t>
  </si>
  <si>
    <t>Nelly</t>
  </si>
  <si>
    <t>纽曼</t>
  </si>
  <si>
    <t>紐曼</t>
  </si>
  <si>
    <t>Newman</t>
  </si>
  <si>
    <t>牛顿</t>
  </si>
  <si>
    <t>牛頓</t>
  </si>
  <si>
    <t>Newton</t>
  </si>
  <si>
    <t>尼克</t>
  </si>
  <si>
    <t>Nick</t>
  </si>
  <si>
    <t>妮可</t>
  </si>
  <si>
    <t>Nicole</t>
  </si>
  <si>
    <t>妮娜</t>
  </si>
  <si>
    <t>Nina</t>
  </si>
  <si>
    <t>诺亚</t>
  </si>
  <si>
    <t>諾亞</t>
  </si>
  <si>
    <t>Noah</t>
  </si>
  <si>
    <t>诺埃</t>
  </si>
  <si>
    <t>諾埃</t>
  </si>
  <si>
    <t>Noe</t>
  </si>
  <si>
    <t>诺兰</t>
  </si>
  <si>
    <t>諾蘭</t>
  </si>
  <si>
    <t>Nolan</t>
  </si>
  <si>
    <t>诺娜</t>
  </si>
  <si>
    <t>諾娜</t>
  </si>
  <si>
    <t>Nona</t>
  </si>
  <si>
    <t>诺拉</t>
  </si>
  <si>
    <t>諾拉</t>
  </si>
  <si>
    <t>Nora</t>
  </si>
  <si>
    <t>诺曼</t>
  </si>
  <si>
    <t>諾曼</t>
  </si>
  <si>
    <t>Norman</t>
  </si>
  <si>
    <t>诺思</t>
  </si>
  <si>
    <t>諾思</t>
  </si>
  <si>
    <t>North</t>
  </si>
  <si>
    <t>诺顿</t>
  </si>
  <si>
    <t>諾頓</t>
  </si>
  <si>
    <t>Norton</t>
  </si>
  <si>
    <t>纳恩</t>
  </si>
  <si>
    <t>納恩</t>
  </si>
  <si>
    <t>Nunn</t>
  </si>
  <si>
    <t>奥利</t>
  </si>
  <si>
    <t>奧利</t>
  </si>
  <si>
    <t>Ollie</t>
  </si>
  <si>
    <t>奥尔</t>
  </si>
  <si>
    <t>奧爾</t>
  </si>
  <si>
    <t>Or</t>
  </si>
  <si>
    <t>奥托</t>
  </si>
  <si>
    <t>奧托</t>
  </si>
  <si>
    <t>Otto</t>
  </si>
  <si>
    <t>佩奇</t>
  </si>
  <si>
    <t>Page</t>
  </si>
  <si>
    <t>帕克</t>
  </si>
  <si>
    <t>派克</t>
  </si>
  <si>
    <t>Parker</t>
  </si>
  <si>
    <t>帕尔</t>
  </si>
  <si>
    <t>帕爾</t>
  </si>
  <si>
    <t>Pal</t>
  </si>
  <si>
    <t>帕藤</t>
  </si>
  <si>
    <t>Patten</t>
  </si>
  <si>
    <t>昆汀</t>
  </si>
  <si>
    <t>Quentin</t>
  </si>
  <si>
    <t>昆西</t>
  </si>
  <si>
    <t>Quincy</t>
  </si>
  <si>
    <t>奎因</t>
  </si>
  <si>
    <t>Quinn</t>
  </si>
  <si>
    <t>昆顿</t>
  </si>
  <si>
    <t>昆頓</t>
  </si>
  <si>
    <t>Quinton</t>
  </si>
  <si>
    <t>雷尼</t>
  </si>
  <si>
    <t>Rainey</t>
  </si>
  <si>
    <t>罗利</t>
  </si>
  <si>
    <t>羅利</t>
  </si>
  <si>
    <t>Raleigh</t>
  </si>
  <si>
    <t>兰迪</t>
  </si>
  <si>
    <t>蘭迪</t>
  </si>
  <si>
    <t>Randy</t>
  </si>
  <si>
    <t>兰金</t>
  </si>
  <si>
    <t>蘭金</t>
  </si>
  <si>
    <t>Rankin</t>
  </si>
  <si>
    <t>雷伊</t>
  </si>
  <si>
    <t>Rey</t>
  </si>
  <si>
    <t>里德</t>
  </si>
  <si>
    <t>裡德</t>
  </si>
  <si>
    <t>Reid</t>
  </si>
  <si>
    <t>里根</t>
  </si>
  <si>
    <t>雷根</t>
  </si>
  <si>
    <t>Reagan</t>
  </si>
  <si>
    <t>芮芭</t>
  </si>
  <si>
    <t>Reba</t>
  </si>
  <si>
    <t>雷吉</t>
  </si>
  <si>
    <t>Reggie</t>
  </si>
  <si>
    <t>罗兹</t>
  </si>
  <si>
    <t>羅茲</t>
  </si>
  <si>
    <t>Rhoades</t>
  </si>
  <si>
    <t>罗达</t>
  </si>
  <si>
    <t>羅達</t>
  </si>
  <si>
    <t>Roda</t>
  </si>
  <si>
    <t>赖斯</t>
  </si>
  <si>
    <t>賴斯</t>
  </si>
  <si>
    <t>Rice</t>
  </si>
  <si>
    <t>里奇</t>
  </si>
  <si>
    <t>裡奇</t>
  </si>
  <si>
    <t>Rich</t>
  </si>
  <si>
    <t>里克</t>
  </si>
  <si>
    <t>裡克</t>
  </si>
  <si>
    <t>Rick</t>
  </si>
  <si>
    <t>赖利</t>
  </si>
  <si>
    <t>賴利</t>
  </si>
  <si>
    <t>Riley</t>
  </si>
  <si>
    <t>罗奇</t>
  </si>
  <si>
    <t>羅奇</t>
  </si>
  <si>
    <t>Roach</t>
  </si>
  <si>
    <t>罗比</t>
  </si>
  <si>
    <t>羅比</t>
  </si>
  <si>
    <t>Robbie</t>
  </si>
  <si>
    <t>罗宾</t>
  </si>
  <si>
    <t>羅賓</t>
  </si>
  <si>
    <t>Robin</t>
  </si>
  <si>
    <t>罗杰</t>
  </si>
  <si>
    <t>羅傑</t>
  </si>
  <si>
    <t>Roger</t>
  </si>
  <si>
    <t>罗兰</t>
  </si>
  <si>
    <t>羅蘭</t>
  </si>
  <si>
    <t>Roland</t>
  </si>
  <si>
    <t>罗恩</t>
  </si>
  <si>
    <t>羅恩</t>
  </si>
  <si>
    <t>Ron</t>
  </si>
  <si>
    <t>鲁尼</t>
  </si>
  <si>
    <t>魯尼</t>
  </si>
  <si>
    <t>Rooney</t>
  </si>
  <si>
    <t>鲁特</t>
  </si>
  <si>
    <t>魯特</t>
  </si>
  <si>
    <t>Rutte</t>
  </si>
  <si>
    <t>罗里</t>
  </si>
  <si>
    <t>羅裡</t>
  </si>
  <si>
    <t>Rory</t>
  </si>
  <si>
    <t>罗斯</t>
  </si>
  <si>
    <t>羅斯</t>
  </si>
  <si>
    <t>Rose</t>
  </si>
  <si>
    <t>罗西</t>
  </si>
  <si>
    <t>羅西</t>
  </si>
  <si>
    <t>Rossi</t>
  </si>
  <si>
    <t>罗思</t>
  </si>
  <si>
    <t>羅思</t>
  </si>
  <si>
    <t>Roth</t>
  </si>
  <si>
    <t>罗温</t>
  </si>
  <si>
    <t>羅溫</t>
  </si>
  <si>
    <t>Rowan</t>
  </si>
  <si>
    <t>罗伊</t>
  </si>
  <si>
    <t>羅伊</t>
  </si>
  <si>
    <t>Roy</t>
  </si>
  <si>
    <t>鲁宾</t>
  </si>
  <si>
    <t>魯賓</t>
  </si>
  <si>
    <t>Rubin</t>
  </si>
  <si>
    <t>鲁比</t>
  </si>
  <si>
    <t>魯比</t>
  </si>
  <si>
    <t>Ruby</t>
  </si>
  <si>
    <t>拉克</t>
  </si>
  <si>
    <t>Rak</t>
  </si>
  <si>
    <t>拉德</t>
  </si>
  <si>
    <t>Rad</t>
  </si>
  <si>
    <t>鲁迪</t>
  </si>
  <si>
    <t>魯迪</t>
  </si>
  <si>
    <t>Rudy</t>
  </si>
  <si>
    <t>萨莉</t>
  </si>
  <si>
    <t>薩莉</t>
  </si>
  <si>
    <t>Sally</t>
  </si>
  <si>
    <t>萨姆</t>
  </si>
  <si>
    <t>薩姆</t>
  </si>
  <si>
    <t>Sam</t>
  </si>
  <si>
    <t>桑迪</t>
  </si>
  <si>
    <t>Sandy</t>
  </si>
  <si>
    <t>萨拉</t>
  </si>
  <si>
    <t>薩拉</t>
  </si>
  <si>
    <t>Sara</t>
  </si>
  <si>
    <t>索尔</t>
  </si>
  <si>
    <t>索爾</t>
  </si>
  <si>
    <t>Sol</t>
  </si>
  <si>
    <t>索耶</t>
  </si>
  <si>
    <t>Sawyer</t>
  </si>
  <si>
    <t>肖恩</t>
  </si>
  <si>
    <t>Shaun</t>
  </si>
  <si>
    <t>西伊</t>
  </si>
  <si>
    <t>Sei</t>
  </si>
  <si>
    <t>塞思</t>
  </si>
  <si>
    <t>Seth</t>
  </si>
  <si>
    <t>香农</t>
  </si>
  <si>
    <t>香農</t>
  </si>
  <si>
    <t>Shannon</t>
  </si>
  <si>
    <t>夏普</t>
  </si>
  <si>
    <t>Sharp</t>
  </si>
  <si>
    <t>谢伊</t>
  </si>
  <si>
    <t>謝伊</t>
  </si>
  <si>
    <t>Shea</t>
  </si>
  <si>
    <t>希勒</t>
  </si>
  <si>
    <t>Shiller</t>
  </si>
  <si>
    <t>雪莱</t>
  </si>
  <si>
    <t>雪萊</t>
  </si>
  <si>
    <t>Shelley</t>
  </si>
  <si>
    <t>舍曼</t>
  </si>
  <si>
    <t>Sherman</t>
  </si>
  <si>
    <t>希普</t>
  </si>
  <si>
    <t>Ship</t>
  </si>
  <si>
    <t>肖特</t>
  </si>
  <si>
    <t>Short</t>
  </si>
  <si>
    <t>席德</t>
  </si>
  <si>
    <t>Sid</t>
  </si>
  <si>
    <t>西蒙</t>
  </si>
  <si>
    <t>Simon</t>
  </si>
  <si>
    <t>辛格</t>
  </si>
  <si>
    <t>Singh</t>
  </si>
  <si>
    <t>斯隆</t>
  </si>
  <si>
    <t>Sloan</t>
  </si>
  <si>
    <t>斯诺</t>
  </si>
  <si>
    <t>斯諾</t>
  </si>
  <si>
    <t>Snow</t>
  </si>
  <si>
    <t>萨默</t>
  </si>
  <si>
    <t>薩默</t>
  </si>
  <si>
    <t>Summer</t>
  </si>
  <si>
    <t>索菲</t>
  </si>
  <si>
    <t>Sophie</t>
  </si>
  <si>
    <t>苏泽</t>
  </si>
  <si>
    <t>蘇澤</t>
  </si>
  <si>
    <t>Sousa</t>
  </si>
  <si>
    <t>斯坦</t>
  </si>
  <si>
    <t>Stan</t>
  </si>
  <si>
    <t>塔米</t>
  </si>
  <si>
    <t>泰咪</t>
  </si>
  <si>
    <t>Tammy</t>
  </si>
  <si>
    <t>坦迪</t>
  </si>
  <si>
    <t>Tandy</t>
  </si>
  <si>
    <t>坦纳</t>
  </si>
  <si>
    <t>坦納</t>
  </si>
  <si>
    <t>Tanner</t>
  </si>
  <si>
    <t>泰特</t>
  </si>
  <si>
    <t>Tate</t>
  </si>
  <si>
    <t>泰勒</t>
  </si>
  <si>
    <t>Taylor</t>
  </si>
  <si>
    <t>蒂格</t>
  </si>
  <si>
    <t>Teague</t>
  </si>
  <si>
    <t>特迪</t>
  </si>
  <si>
    <t>Teddy</t>
  </si>
  <si>
    <t>特丝</t>
  </si>
  <si>
    <t>特絲</t>
  </si>
  <si>
    <t>Tesi</t>
  </si>
  <si>
    <t>撒普</t>
  </si>
  <si>
    <t>Tharp</t>
  </si>
  <si>
    <t>西奥</t>
  </si>
  <si>
    <t>西奧</t>
  </si>
  <si>
    <t>Theo</t>
  </si>
  <si>
    <t>桑顿</t>
  </si>
  <si>
    <t>桑頓</t>
  </si>
  <si>
    <t>Thornton</t>
  </si>
  <si>
    <t>索普</t>
  </si>
  <si>
    <t>Thorpe</t>
  </si>
  <si>
    <t>瑟曼</t>
  </si>
  <si>
    <t>Thurman</t>
  </si>
  <si>
    <t>蒂姆</t>
  </si>
  <si>
    <t>Tim</t>
  </si>
  <si>
    <t>托宾</t>
  </si>
  <si>
    <t>托賓</t>
  </si>
  <si>
    <t>Tobin</t>
  </si>
  <si>
    <t>托德</t>
  </si>
  <si>
    <t>陶德</t>
  </si>
  <si>
    <t>Todd</t>
  </si>
  <si>
    <t>汤姆</t>
  </si>
  <si>
    <t>湯姆</t>
  </si>
  <si>
    <t>Tom</t>
  </si>
  <si>
    <t>托尼</t>
  </si>
  <si>
    <t>Tony</t>
  </si>
  <si>
    <t>托妮</t>
  </si>
  <si>
    <t>Toni</t>
  </si>
  <si>
    <t>塔克</t>
  </si>
  <si>
    <t>Tucker</t>
  </si>
  <si>
    <t>特纳</t>
  </si>
  <si>
    <t>特納</t>
  </si>
  <si>
    <t>Turner</t>
  </si>
  <si>
    <t>泰森</t>
  </si>
  <si>
    <t>Tyson</t>
  </si>
  <si>
    <t>瓦尔</t>
  </si>
  <si>
    <t>瓦爾</t>
  </si>
  <si>
    <t>Val</t>
  </si>
  <si>
    <t>沃恩</t>
  </si>
  <si>
    <t>Vaughan</t>
  </si>
  <si>
    <t>维加</t>
  </si>
  <si>
    <t>維加</t>
  </si>
  <si>
    <t>Vega</t>
  </si>
  <si>
    <t>薇拉</t>
  </si>
  <si>
    <t>Villa</t>
  </si>
  <si>
    <t>弗农</t>
  </si>
  <si>
    <t>弗農</t>
  </si>
  <si>
    <t>Vernon</t>
  </si>
  <si>
    <t>维基</t>
  </si>
  <si>
    <t>維琪</t>
  </si>
  <si>
    <t>Vicky</t>
  </si>
  <si>
    <t>文森</t>
  </si>
  <si>
    <t>Vincent</t>
  </si>
  <si>
    <t>韦德</t>
  </si>
  <si>
    <t>韋德</t>
  </si>
  <si>
    <t>Wade</t>
  </si>
  <si>
    <t>韦特</t>
  </si>
  <si>
    <t>韋特</t>
  </si>
  <si>
    <t>Waite</t>
  </si>
  <si>
    <t>沃克</t>
  </si>
  <si>
    <t>Walker</t>
  </si>
  <si>
    <t>沃勒</t>
  </si>
  <si>
    <t>Waller</t>
  </si>
  <si>
    <t>沃德</t>
  </si>
  <si>
    <t>Ward</t>
  </si>
  <si>
    <t>沃纳</t>
  </si>
  <si>
    <t>沃納</t>
  </si>
  <si>
    <t>Warner</t>
  </si>
  <si>
    <t>沃伦</t>
  </si>
  <si>
    <t>沃倫</t>
  </si>
  <si>
    <t>Warren</t>
  </si>
  <si>
    <t>沃森</t>
  </si>
  <si>
    <t>Watson</t>
  </si>
  <si>
    <t>瓦特</t>
  </si>
  <si>
    <t>Watt</t>
  </si>
  <si>
    <t>沃茨</t>
  </si>
  <si>
    <t>Watts</t>
  </si>
  <si>
    <t>韦恩</t>
  </si>
  <si>
    <t>韋恩</t>
  </si>
  <si>
    <t>Wayne</t>
  </si>
  <si>
    <t>韦弗</t>
  </si>
  <si>
    <t>韋弗</t>
  </si>
  <si>
    <t>Weaver</t>
  </si>
  <si>
    <t>韦布</t>
  </si>
  <si>
    <t>韋布</t>
  </si>
  <si>
    <t>Webb</t>
  </si>
  <si>
    <t>韦伯</t>
  </si>
  <si>
    <t>韋伯</t>
  </si>
  <si>
    <t>Weber</t>
  </si>
  <si>
    <t>韦尔</t>
  </si>
  <si>
    <t>韋爾</t>
  </si>
  <si>
    <t>Weir</t>
  </si>
  <si>
    <t>韦勒</t>
  </si>
  <si>
    <t>韋勒</t>
  </si>
  <si>
    <t>Weller</t>
  </si>
  <si>
    <t>惠伦</t>
  </si>
  <si>
    <t>惠倫</t>
  </si>
  <si>
    <t>Whalen</t>
  </si>
  <si>
    <t>惠利</t>
  </si>
  <si>
    <t>Whaley</t>
  </si>
  <si>
    <t>惠勒</t>
  </si>
  <si>
    <t>Wheeler</t>
  </si>
  <si>
    <t>怀特</t>
  </si>
  <si>
    <t>懷特</t>
  </si>
  <si>
    <t>White</t>
  </si>
  <si>
    <t>威尔</t>
  </si>
  <si>
    <t>威爾</t>
  </si>
  <si>
    <t>Will</t>
  </si>
  <si>
    <t>威廉</t>
  </si>
  <si>
    <t>William</t>
  </si>
  <si>
    <t>威利</t>
  </si>
  <si>
    <t>Willie</t>
  </si>
  <si>
    <t>怀斯</t>
  </si>
  <si>
    <t>懷斯</t>
  </si>
  <si>
    <t>Wise</t>
  </si>
  <si>
    <t>威特</t>
  </si>
  <si>
    <t>Wit</t>
  </si>
  <si>
    <t>伍德</t>
  </si>
  <si>
    <t>Wood</t>
  </si>
  <si>
    <t>伍兹</t>
  </si>
  <si>
    <t>伍茲</t>
  </si>
  <si>
    <t>Woods</t>
  </si>
  <si>
    <t>伍滕</t>
  </si>
  <si>
    <t>Wooten</t>
  </si>
  <si>
    <t>沃利</t>
  </si>
  <si>
    <t>Wally</t>
  </si>
  <si>
    <t>赖特</t>
  </si>
  <si>
    <t>賴特</t>
  </si>
  <si>
    <t>Wright</t>
  </si>
  <si>
    <t>耶茨</t>
  </si>
  <si>
    <t>Yates</t>
  </si>
  <si>
    <t>约克</t>
  </si>
  <si>
    <t>約克</t>
  </si>
  <si>
    <t>York</t>
  </si>
  <si>
    <t>齐娜</t>
  </si>
  <si>
    <t>齊娜</t>
  </si>
  <si>
    <t>Zina</t>
  </si>
  <si>
    <t>左拉</t>
  </si>
  <si>
    <t>Zola</t>
  </si>
  <si>
    <t>阿尔托</t>
  </si>
  <si>
    <t>阿爾托</t>
  </si>
  <si>
    <t>Aalto</t>
  </si>
  <si>
    <t>阿巴多</t>
  </si>
  <si>
    <t>Abado</t>
  </si>
  <si>
    <t>阿巴斯</t>
  </si>
  <si>
    <t>Abbas</t>
  </si>
  <si>
    <t>阿博特</t>
  </si>
  <si>
    <t>Abbott</t>
  </si>
  <si>
    <t>艾贝尔</t>
  </si>
  <si>
    <t>艾貝爾</t>
  </si>
  <si>
    <t>Abel</t>
  </si>
  <si>
    <t>阿伯丁</t>
  </si>
  <si>
    <t>亞伯丁</t>
  </si>
  <si>
    <t>Aberdeen</t>
  </si>
  <si>
    <t>阿沙尔</t>
  </si>
  <si>
    <t>阿沙爾</t>
  </si>
  <si>
    <t>Ashar</t>
  </si>
  <si>
    <t>阿契贝</t>
  </si>
  <si>
    <t>阿契貝</t>
  </si>
  <si>
    <t>Achebe</t>
  </si>
  <si>
    <t>艾奇逊</t>
  </si>
  <si>
    <t>艾奇遜</t>
  </si>
  <si>
    <t>Acheson</t>
  </si>
  <si>
    <t>阿克斯</t>
  </si>
  <si>
    <t>Akers</t>
  </si>
  <si>
    <t>阿克兰</t>
  </si>
  <si>
    <t>阿克蘭</t>
  </si>
  <si>
    <t>Akram</t>
  </si>
  <si>
    <t>阿克顿</t>
  </si>
  <si>
    <t>阿克頓</t>
  </si>
  <si>
    <t>Acton</t>
  </si>
  <si>
    <t>阿卡夫</t>
  </si>
  <si>
    <t>Akafu</t>
  </si>
  <si>
    <t>亚当斯</t>
  </si>
  <si>
    <t>亞當斯</t>
  </si>
  <si>
    <t>Adams</t>
  </si>
  <si>
    <t>亚当森</t>
  </si>
  <si>
    <t>亞當森</t>
  </si>
  <si>
    <t>Adamson</t>
  </si>
  <si>
    <t>阿德利</t>
  </si>
  <si>
    <t>Adelie</t>
  </si>
  <si>
    <t>阿丁顿</t>
  </si>
  <si>
    <t>阿丁頓</t>
  </si>
  <si>
    <t>Adington</t>
  </si>
  <si>
    <t>阿登纳</t>
  </si>
  <si>
    <t>阿登納</t>
  </si>
  <si>
    <t>Adenauer</t>
  </si>
  <si>
    <t>阿德勒</t>
  </si>
  <si>
    <t>Adler</t>
  </si>
  <si>
    <t>阿道夫</t>
  </si>
  <si>
    <t>Adolf</t>
  </si>
  <si>
    <t>阿多诺</t>
  </si>
  <si>
    <t>阿多諾</t>
  </si>
  <si>
    <t>Adorno</t>
  </si>
  <si>
    <t>阿加西</t>
  </si>
  <si>
    <t>Agassi</t>
  </si>
  <si>
    <t>阿加莎</t>
  </si>
  <si>
    <t>愛葛莎</t>
  </si>
  <si>
    <t>Agatha</t>
  </si>
  <si>
    <t>阿涅利</t>
  </si>
  <si>
    <t>Agnelli</t>
  </si>
  <si>
    <t>阿涅西</t>
  </si>
  <si>
    <t>Agnesi</t>
  </si>
  <si>
    <t>阿格纽</t>
  </si>
  <si>
    <t>阿格紐</t>
  </si>
  <si>
    <t>Agnew</t>
  </si>
  <si>
    <t>阿格农</t>
  </si>
  <si>
    <t>阿格農</t>
  </si>
  <si>
    <t>Agnon</t>
  </si>
  <si>
    <t>阿格雷</t>
  </si>
  <si>
    <t>Argyle</t>
  </si>
  <si>
    <t>安斯利</t>
  </si>
  <si>
    <t>Ansley</t>
  </si>
  <si>
    <t>艾特肯</t>
  </si>
  <si>
    <t>Aitken</t>
  </si>
  <si>
    <t>埃阿斯</t>
  </si>
  <si>
    <t>Ajax</t>
  </si>
  <si>
    <t>阿克巴</t>
  </si>
  <si>
    <t>Akbar</t>
  </si>
  <si>
    <t>阿拉丁</t>
  </si>
  <si>
    <t>Aladdin</t>
  </si>
  <si>
    <t>阿尔巴</t>
  </si>
  <si>
    <t>阿爾巴</t>
  </si>
  <si>
    <t>Alba</t>
  </si>
  <si>
    <t>奥尔比</t>
  </si>
  <si>
    <t>奧爾比</t>
  </si>
  <si>
    <t>Albee</t>
  </si>
  <si>
    <t>艾伯特</t>
  </si>
  <si>
    <t>亞伯特</t>
  </si>
  <si>
    <t>Albert</t>
  </si>
  <si>
    <t>阿尔昆</t>
  </si>
  <si>
    <t>阿爾昆</t>
  </si>
  <si>
    <t>Alcun</t>
  </si>
  <si>
    <t>奥尔登</t>
  </si>
  <si>
    <t>奧爾登</t>
  </si>
  <si>
    <t>Alden</t>
  </si>
  <si>
    <t>阿尔德</t>
  </si>
  <si>
    <t>阿爾德</t>
  </si>
  <si>
    <t>Alder</t>
  </si>
  <si>
    <t>巴贝奇</t>
  </si>
  <si>
    <t>巴貝奇</t>
  </si>
  <si>
    <t>Babbage</t>
  </si>
  <si>
    <t>巴比特</t>
  </si>
  <si>
    <t>Babbitt</t>
  </si>
  <si>
    <t>巴伯尔</t>
  </si>
  <si>
    <t>巴伯爾</t>
  </si>
  <si>
    <t>Barber</t>
  </si>
  <si>
    <t>巴克斯</t>
  </si>
  <si>
    <t>Bacchus</t>
  </si>
  <si>
    <t>巴德姆</t>
  </si>
  <si>
    <t>Badm</t>
  </si>
  <si>
    <t>贝耶尔</t>
  </si>
  <si>
    <t>貝耶爾</t>
  </si>
  <si>
    <t>Bayer</t>
  </si>
  <si>
    <t>巴杰特</t>
  </si>
  <si>
    <t>巴傑特</t>
  </si>
  <si>
    <t>Bajit</t>
  </si>
  <si>
    <t>巴格利</t>
  </si>
  <si>
    <t>Bagley</t>
  </si>
  <si>
    <t>贝恩斯</t>
  </si>
  <si>
    <t>貝恩斯</t>
  </si>
  <si>
    <t>Baines</t>
  </si>
  <si>
    <t>贝尔德</t>
  </si>
  <si>
    <t>貝爾德</t>
  </si>
  <si>
    <t>Baird</t>
  </si>
  <si>
    <t>鲍尔奇</t>
  </si>
  <si>
    <t>鮑爾奇</t>
  </si>
  <si>
    <t>Borge</t>
  </si>
  <si>
    <t>鲍尔钦</t>
  </si>
  <si>
    <t>鮑爾欽</t>
  </si>
  <si>
    <t>Balchin</t>
  </si>
  <si>
    <t>鲍德里</t>
  </si>
  <si>
    <t>鮑德里</t>
  </si>
  <si>
    <t>Baudry</t>
  </si>
  <si>
    <t>鲍德温</t>
  </si>
  <si>
    <t>鮑德溫</t>
  </si>
  <si>
    <t>Baldwin</t>
  </si>
  <si>
    <t>卡希尔</t>
  </si>
  <si>
    <t>卡希爾</t>
  </si>
  <si>
    <t>Cahill</t>
  </si>
  <si>
    <t>卡洛韦</t>
  </si>
  <si>
    <t>卡洛韋</t>
  </si>
  <si>
    <t>Calloway</t>
  </si>
  <si>
    <t>卡尔文</t>
  </si>
  <si>
    <t>喀爾文</t>
  </si>
  <si>
    <t>Calvin</t>
  </si>
  <si>
    <t>卡梅伦</t>
  </si>
  <si>
    <t>卡梅倫</t>
  </si>
  <si>
    <t>Cameron</t>
  </si>
  <si>
    <t>卡米拉</t>
  </si>
  <si>
    <t>卡蜜拉</t>
  </si>
  <si>
    <t>Camilla</t>
  </si>
  <si>
    <t>坎贝尔</t>
  </si>
  <si>
    <t>坎貝爾</t>
  </si>
  <si>
    <t>Campbell</t>
  </si>
  <si>
    <t>坎迪丝</t>
  </si>
  <si>
    <t>坎迪絲</t>
  </si>
  <si>
    <t>Candice</t>
  </si>
  <si>
    <t>卡尔森</t>
  </si>
  <si>
    <t>卡爾森</t>
  </si>
  <si>
    <t>Carlson</t>
  </si>
  <si>
    <t>卡梅尔</t>
  </si>
  <si>
    <t>卡梅爾</t>
  </si>
  <si>
    <t>Carmel</t>
  </si>
  <si>
    <t>卡恩斯</t>
  </si>
  <si>
    <t>Kearns</t>
  </si>
  <si>
    <t>卡罗尔</t>
  </si>
  <si>
    <t>卡羅爾</t>
  </si>
  <si>
    <t>Carol</t>
  </si>
  <si>
    <t>卡罗琳</t>
  </si>
  <si>
    <t>卡洛琳</t>
  </si>
  <si>
    <t>Caroline</t>
  </si>
  <si>
    <t>卡西迪</t>
  </si>
  <si>
    <t>凱西迪</t>
  </si>
  <si>
    <t>Cassidy</t>
  </si>
  <si>
    <t>卡斯尔</t>
  </si>
  <si>
    <t>卡斯爾</t>
  </si>
  <si>
    <t>Castle</t>
  </si>
  <si>
    <t>塞西尔</t>
  </si>
  <si>
    <t>塞西爾</t>
  </si>
  <si>
    <t>Cecil</t>
  </si>
  <si>
    <t>塞西莉</t>
  </si>
  <si>
    <t>Cecilia</t>
  </si>
  <si>
    <t>达拉斯</t>
  </si>
  <si>
    <t>達拉斯</t>
  </si>
  <si>
    <t>Dalas</t>
  </si>
  <si>
    <t>多尔顿</t>
  </si>
  <si>
    <t>多爾頓</t>
  </si>
  <si>
    <t>Dalton</t>
  </si>
  <si>
    <t>丹尼尔</t>
  </si>
  <si>
    <t>丹尼爾</t>
  </si>
  <si>
    <t>Daniel</t>
  </si>
  <si>
    <t>达夫妮</t>
  </si>
  <si>
    <t>黛芬妮</t>
  </si>
  <si>
    <t>Daphne</t>
  </si>
  <si>
    <t>达尔文</t>
  </si>
  <si>
    <t>達爾文</t>
  </si>
  <si>
    <t>Darwin</t>
  </si>
  <si>
    <t>多尔蒂</t>
  </si>
  <si>
    <t>多爾蒂</t>
  </si>
  <si>
    <t>Doherty</t>
  </si>
  <si>
    <t>戴维森</t>
  </si>
  <si>
    <t>大衛森</t>
  </si>
  <si>
    <t>Davidson</t>
  </si>
  <si>
    <t>戴维斯</t>
  </si>
  <si>
    <t>大衛斯</t>
  </si>
  <si>
    <t>Davis</t>
  </si>
  <si>
    <t>戴维娜</t>
  </si>
  <si>
    <t>大衛娜</t>
  </si>
  <si>
    <t>Davina</t>
  </si>
  <si>
    <t>道金斯</t>
  </si>
  <si>
    <t>Dawkins</t>
  </si>
  <si>
    <t>黛博拉</t>
  </si>
  <si>
    <t>Deborah</t>
  </si>
  <si>
    <t>德莱尼</t>
  </si>
  <si>
    <t>德萊尼</t>
  </si>
  <si>
    <t>Delaney</t>
  </si>
  <si>
    <t>黛利拉</t>
  </si>
  <si>
    <t>Delilah</t>
  </si>
  <si>
    <t>登普西</t>
  </si>
  <si>
    <t>登蒲賽</t>
  </si>
  <si>
    <t>Dempsey</t>
  </si>
  <si>
    <t>丹尼斯</t>
  </si>
  <si>
    <t>鄧尼斯</t>
  </si>
  <si>
    <t>Dennis</t>
  </si>
  <si>
    <t>德尼丝</t>
  </si>
  <si>
    <t>德尼絲</t>
  </si>
  <si>
    <t>Denise</t>
  </si>
  <si>
    <t>德里克</t>
  </si>
  <si>
    <t>Derek</t>
  </si>
  <si>
    <t>黛安娜</t>
  </si>
  <si>
    <t>戴安娜</t>
  </si>
  <si>
    <t>Diana</t>
  </si>
  <si>
    <t>迪拉兹</t>
  </si>
  <si>
    <t>迪拉茲</t>
  </si>
  <si>
    <t>Dillards</t>
  </si>
  <si>
    <t>迪克森</t>
  </si>
  <si>
    <t>Dixon</t>
  </si>
  <si>
    <t>狄俄涅</t>
  </si>
  <si>
    <t>Dione</t>
  </si>
  <si>
    <t>多布森</t>
  </si>
  <si>
    <t>Dobson</t>
  </si>
  <si>
    <t>多明戈</t>
  </si>
  <si>
    <t>Domingo</t>
  </si>
  <si>
    <t>唐纳德</t>
  </si>
  <si>
    <t>唐納德</t>
  </si>
  <si>
    <t>Donald</t>
  </si>
  <si>
    <t>唐纳利</t>
  </si>
  <si>
    <t>唐納利</t>
  </si>
  <si>
    <t>Donnelly</t>
  </si>
  <si>
    <t>多诺万</t>
  </si>
  <si>
    <t>多諾萬</t>
  </si>
  <si>
    <t>Donovan</t>
  </si>
  <si>
    <t>多丽丝</t>
  </si>
  <si>
    <t>桃莉絲</t>
  </si>
  <si>
    <t>Doris</t>
  </si>
  <si>
    <t>伊士曼</t>
  </si>
  <si>
    <t>Eastman</t>
  </si>
  <si>
    <t>伊迪斯</t>
  </si>
  <si>
    <t>Edith</t>
  </si>
  <si>
    <t>埃德蒙</t>
  </si>
  <si>
    <t>艾德蒙</t>
  </si>
  <si>
    <t>Edmund</t>
  </si>
  <si>
    <t>爱德华</t>
  </si>
  <si>
    <t>愛德華</t>
  </si>
  <si>
    <t>Edward</t>
  </si>
  <si>
    <t>埃德温</t>
  </si>
  <si>
    <t>愛德溫</t>
  </si>
  <si>
    <t>Edwin</t>
  </si>
  <si>
    <t>伊莱恩</t>
  </si>
  <si>
    <t>伊萊恩</t>
  </si>
  <si>
    <t>Elaine</t>
  </si>
  <si>
    <t>埃莉诺</t>
  </si>
  <si>
    <t>埃莉諾</t>
  </si>
  <si>
    <t>Eleanor</t>
  </si>
  <si>
    <t>埃琳娜</t>
  </si>
  <si>
    <t>Elena</t>
  </si>
  <si>
    <t>伊利亚</t>
  </si>
  <si>
    <t>伊利亞</t>
  </si>
  <si>
    <t>Elijah</t>
  </si>
  <si>
    <t>埃莉斯</t>
  </si>
  <si>
    <t>Elise</t>
  </si>
  <si>
    <t>艾丽莎</t>
  </si>
  <si>
    <t>艾麗莎</t>
  </si>
  <si>
    <t>Elisa</t>
  </si>
  <si>
    <t>伊莱扎</t>
  </si>
  <si>
    <t>伊萊紮</t>
  </si>
  <si>
    <t>Eliza</t>
  </si>
  <si>
    <t>埃利斯</t>
  </si>
  <si>
    <t>艾理斯</t>
  </si>
  <si>
    <t>Ellis</t>
  </si>
  <si>
    <t>埃利森</t>
  </si>
  <si>
    <t>Ellison</t>
  </si>
  <si>
    <t>埃尔玛</t>
  </si>
  <si>
    <t>埃爾瑪</t>
  </si>
  <si>
    <t>Elma</t>
  </si>
  <si>
    <t>埃尔顿</t>
  </si>
  <si>
    <t>愛爾頓</t>
  </si>
  <si>
    <t>Elton</t>
  </si>
  <si>
    <t>埃米莉</t>
  </si>
  <si>
    <t>艾蜜莉</t>
  </si>
  <si>
    <t>Emily</t>
  </si>
  <si>
    <t>埃米特</t>
  </si>
  <si>
    <t>Emmett</t>
  </si>
  <si>
    <t>恩格尔</t>
  </si>
  <si>
    <t>恩格爾</t>
  </si>
  <si>
    <t>Engel</t>
  </si>
  <si>
    <t>法比安</t>
  </si>
  <si>
    <t>Fabian</t>
  </si>
  <si>
    <t>法雷尔</t>
  </si>
  <si>
    <t>法雷爾</t>
  </si>
  <si>
    <t>Farrell</t>
  </si>
  <si>
    <t>福克纳</t>
  </si>
  <si>
    <t>福克納</t>
  </si>
  <si>
    <t>Faulkner</t>
  </si>
  <si>
    <t>浮士德</t>
  </si>
  <si>
    <t>Faust</t>
  </si>
  <si>
    <t>费利斯</t>
  </si>
  <si>
    <t>費莉絲</t>
  </si>
  <si>
    <t>Felice</t>
  </si>
  <si>
    <t>费尔顿</t>
  </si>
  <si>
    <t>費爾頓</t>
  </si>
  <si>
    <t>Felton</t>
  </si>
  <si>
    <t>弗格森</t>
  </si>
  <si>
    <t>Ferguson</t>
  </si>
  <si>
    <t>菲尔德</t>
  </si>
  <si>
    <t>菲爾德</t>
  </si>
  <si>
    <t>Field</t>
  </si>
  <si>
    <t>菲尔兹</t>
  </si>
  <si>
    <t>菲爾茲</t>
  </si>
  <si>
    <t>Fields</t>
  </si>
  <si>
    <t>费歇尔</t>
  </si>
  <si>
    <t>費歇爾</t>
  </si>
  <si>
    <t>Fischer</t>
  </si>
  <si>
    <t>费舍尔</t>
  </si>
  <si>
    <t>費舍爾</t>
  </si>
  <si>
    <t>Fisher</t>
  </si>
  <si>
    <t>弗莱明</t>
  </si>
  <si>
    <t>弗萊明</t>
  </si>
  <si>
    <t>Fleming</t>
  </si>
  <si>
    <t>弗莱彻</t>
  </si>
  <si>
    <t>弗萊徹</t>
  </si>
  <si>
    <t>Fletcher</t>
  </si>
  <si>
    <t>弗林特</t>
  </si>
  <si>
    <t>Flint</t>
  </si>
  <si>
    <t>福布斯</t>
  </si>
  <si>
    <t>Forbes</t>
  </si>
  <si>
    <t>福尔曼</t>
  </si>
  <si>
    <t>福爾曼</t>
  </si>
  <si>
    <t>Foreman</t>
  </si>
  <si>
    <t>福斯特</t>
  </si>
  <si>
    <t>Foster</t>
  </si>
  <si>
    <t>福克斯</t>
  </si>
  <si>
    <t>Fox</t>
  </si>
  <si>
    <t>佛朗哥</t>
  </si>
  <si>
    <t>Franco</t>
  </si>
  <si>
    <t>盖恩斯</t>
  </si>
  <si>
    <t>蓋恩斯</t>
  </si>
  <si>
    <t>Gaines</t>
  </si>
  <si>
    <t>加洛韦</t>
  </si>
  <si>
    <t>加洛韋</t>
  </si>
  <si>
    <t>Galloway</t>
  </si>
  <si>
    <t>加德纳</t>
  </si>
  <si>
    <t>加德納</t>
  </si>
  <si>
    <t>Gardner</t>
  </si>
  <si>
    <t>加尼特</t>
  </si>
  <si>
    <t>Garnett</t>
  </si>
  <si>
    <t>加勒特</t>
  </si>
  <si>
    <t>Garrett</t>
  </si>
  <si>
    <t>加里森</t>
  </si>
  <si>
    <t>Garrison</t>
  </si>
  <si>
    <t>杰弗里</t>
  </si>
  <si>
    <t>傑佛瑞</t>
  </si>
  <si>
    <t>Geffrey</t>
  </si>
  <si>
    <t>杰拉德</t>
  </si>
  <si>
    <t>傑拉德</t>
  </si>
  <si>
    <t>Gerald</t>
  </si>
  <si>
    <t>吉本斯</t>
  </si>
  <si>
    <t>Gibbons</t>
  </si>
  <si>
    <t>吉布斯</t>
  </si>
  <si>
    <t>Gibbs</t>
  </si>
  <si>
    <t>吉布森</t>
  </si>
  <si>
    <t>Gibson</t>
  </si>
  <si>
    <t>吉列姆</t>
  </si>
  <si>
    <t>Guillem</t>
  </si>
  <si>
    <t>乔凡娜</t>
  </si>
  <si>
    <t>喬凡娜</t>
  </si>
  <si>
    <t>Giovanna</t>
  </si>
  <si>
    <t>吉普森</t>
  </si>
  <si>
    <t>格拉斯</t>
  </si>
  <si>
    <t>Grass</t>
  </si>
  <si>
    <t>格利森</t>
  </si>
  <si>
    <t>Gleason</t>
  </si>
  <si>
    <t>格洛夫</t>
  </si>
  <si>
    <t>Grove</t>
  </si>
  <si>
    <t>戈达德</t>
  </si>
  <si>
    <t>戈達德</t>
  </si>
  <si>
    <t>Godard</t>
  </si>
  <si>
    <t>戈弗雷</t>
  </si>
  <si>
    <t>Godfrey</t>
  </si>
  <si>
    <t>戈德温</t>
  </si>
  <si>
    <t>戈德溫</t>
  </si>
  <si>
    <t>Godwin</t>
  </si>
  <si>
    <t>戈德堡</t>
  </si>
  <si>
    <t>Goldberg</t>
  </si>
  <si>
    <t>戈尔迪</t>
  </si>
  <si>
    <t>戈爾迪</t>
  </si>
  <si>
    <t>Gordy</t>
  </si>
  <si>
    <t>古德曼</t>
  </si>
  <si>
    <t>Goodman</t>
  </si>
  <si>
    <t>古尔德</t>
  </si>
  <si>
    <t>古爾德</t>
  </si>
  <si>
    <t>Gould</t>
  </si>
  <si>
    <t>格雷丝</t>
  </si>
  <si>
    <t>格雷絲</t>
  </si>
  <si>
    <t>Grace</t>
  </si>
  <si>
    <t>哈德利</t>
  </si>
  <si>
    <t>Hadley</t>
  </si>
  <si>
    <t>哈姆林</t>
  </si>
  <si>
    <t>Hamlin</t>
  </si>
  <si>
    <t>哈蒙德</t>
  </si>
  <si>
    <t>Hammond</t>
  </si>
  <si>
    <t>汉普顿</t>
  </si>
  <si>
    <t>漢普頓</t>
  </si>
  <si>
    <t>Hampton</t>
  </si>
  <si>
    <t>汉考克</t>
  </si>
  <si>
    <t>漢考克</t>
  </si>
  <si>
    <t>Hancock</t>
  </si>
  <si>
    <t>汉克斯</t>
  </si>
  <si>
    <t>漢克斯</t>
  </si>
  <si>
    <t>Hanks</t>
  </si>
  <si>
    <t>哈罗德</t>
  </si>
  <si>
    <t>哈樂德</t>
  </si>
  <si>
    <t>Harold</t>
  </si>
  <si>
    <t>哈丽特</t>
  </si>
  <si>
    <t>哈麗特</t>
  </si>
  <si>
    <t>Harriet</t>
  </si>
  <si>
    <t>哈里斯</t>
  </si>
  <si>
    <t>哈裡斯</t>
  </si>
  <si>
    <t>Harris</t>
  </si>
  <si>
    <t>哈里森</t>
  </si>
  <si>
    <t>Harrison</t>
  </si>
  <si>
    <t>哈特利</t>
  </si>
  <si>
    <t>Hartley</t>
  </si>
  <si>
    <t>海切尔</t>
  </si>
  <si>
    <t>海切爾</t>
  </si>
  <si>
    <t>Hatcher</t>
  </si>
  <si>
    <t>海瑟薇</t>
  </si>
  <si>
    <t>Hathaway</t>
  </si>
  <si>
    <t>霍金斯</t>
  </si>
  <si>
    <t>Hawkins</t>
  </si>
  <si>
    <t>海恩斯</t>
  </si>
  <si>
    <t>Haines</t>
  </si>
  <si>
    <t>海伍德</t>
  </si>
  <si>
    <t>Heywood</t>
  </si>
  <si>
    <t>赫伯特</t>
  </si>
  <si>
    <t>Herbert</t>
  </si>
  <si>
    <t>英格丽</t>
  </si>
  <si>
    <t>英格麗</t>
  </si>
  <si>
    <t>Ingrid</t>
  </si>
  <si>
    <t>艾丽斯</t>
  </si>
  <si>
    <t>愛麗絲</t>
  </si>
  <si>
    <t>Iris</t>
  </si>
  <si>
    <t>艾萨克</t>
  </si>
  <si>
    <t>以撒</t>
  </si>
  <si>
    <t>Isaac</t>
  </si>
  <si>
    <t>艾赛亚</t>
  </si>
  <si>
    <t>艾賽亞</t>
  </si>
  <si>
    <t>Isaiah</t>
  </si>
  <si>
    <t>伊希斯</t>
  </si>
  <si>
    <t>Isis</t>
  </si>
  <si>
    <t>艾弗森</t>
  </si>
  <si>
    <t>Iverson</t>
  </si>
  <si>
    <t>杰克逊</t>
  </si>
  <si>
    <t>傑克遜</t>
  </si>
  <si>
    <t>Jackson</t>
  </si>
  <si>
    <t>雅各布</t>
  </si>
  <si>
    <t>雅各</t>
  </si>
  <si>
    <t>Jacob</t>
  </si>
  <si>
    <t>杰凯塔</t>
  </si>
  <si>
    <t>傑凱塔</t>
  </si>
  <si>
    <t>Jekata</t>
  </si>
  <si>
    <t>詹姆斯</t>
  </si>
  <si>
    <t>James</t>
  </si>
  <si>
    <t>詹姆森</t>
  </si>
  <si>
    <t>Jameson</t>
  </si>
  <si>
    <t>贾米森</t>
  </si>
  <si>
    <t>賈米森</t>
  </si>
  <si>
    <t>Jamison</t>
  </si>
  <si>
    <t>珍妮特</t>
  </si>
  <si>
    <t>Janet</t>
  </si>
  <si>
    <t>珍妮塔</t>
  </si>
  <si>
    <t>Janeta</t>
  </si>
  <si>
    <t>贾妮丝</t>
  </si>
  <si>
    <t>賈妮絲</t>
  </si>
  <si>
    <t>Janice</t>
  </si>
  <si>
    <t>贾莱德</t>
  </si>
  <si>
    <t>賈萊德</t>
  </si>
  <si>
    <t>Jared</t>
  </si>
  <si>
    <t>贾勒特</t>
  </si>
  <si>
    <t>賈勒特</t>
  </si>
  <si>
    <t>Jarrett</t>
  </si>
  <si>
    <t>杰弗斯</t>
  </si>
  <si>
    <t>傑弗斯</t>
  </si>
  <si>
    <t>Jeffers</t>
  </si>
  <si>
    <t>詹金斯</t>
  </si>
  <si>
    <t>Jenkins</t>
  </si>
  <si>
    <t>珍妮弗</t>
  </si>
  <si>
    <t>珍妮佛</t>
  </si>
  <si>
    <t>Jennifer</t>
  </si>
  <si>
    <t>詹宁斯</t>
  </si>
  <si>
    <t>詹寧斯</t>
  </si>
  <si>
    <t>Jennings</t>
  </si>
  <si>
    <t>杰里米</t>
  </si>
  <si>
    <t>傑瑞米</t>
  </si>
  <si>
    <t>Jeremy</t>
  </si>
  <si>
    <t>杰罗姆</t>
  </si>
  <si>
    <t>傑羅姆</t>
  </si>
  <si>
    <t>Jerome</t>
  </si>
  <si>
    <t>杰西卡</t>
  </si>
  <si>
    <t>潔西嘉</t>
  </si>
  <si>
    <t>Jessica</t>
  </si>
  <si>
    <t>凯洛格</t>
  </si>
  <si>
    <t>凱洛格</t>
  </si>
  <si>
    <t>Kellogg</t>
  </si>
  <si>
    <t>凯尔西</t>
  </si>
  <si>
    <t>凱爾西</t>
  </si>
  <si>
    <t>Kelsey</t>
  </si>
  <si>
    <t>凯尔文</t>
  </si>
  <si>
    <t>凱爾文</t>
  </si>
  <si>
    <t>Kelvin</t>
  </si>
  <si>
    <t>肯德尔</t>
  </si>
  <si>
    <t>肯德爾</t>
  </si>
  <si>
    <t>Kendall</t>
  </si>
  <si>
    <t>肯尼迪</t>
  </si>
  <si>
    <t>甘迺迪</t>
  </si>
  <si>
    <t>Kennedy</t>
  </si>
  <si>
    <t>肯尼思</t>
  </si>
  <si>
    <t>肯尼士</t>
  </si>
  <si>
    <t>Kenneth</t>
  </si>
  <si>
    <t>肯雅塔</t>
  </si>
  <si>
    <t>Kenyatta</t>
  </si>
  <si>
    <t>金凯德</t>
  </si>
  <si>
    <t>金凱德</t>
  </si>
  <si>
    <t>Kincaid</t>
  </si>
  <si>
    <t>兰福德</t>
  </si>
  <si>
    <t>蘭福德</t>
  </si>
  <si>
    <t>Langford</t>
  </si>
  <si>
    <t>兰斯顿</t>
  </si>
  <si>
    <t>蘭斯頓</t>
  </si>
  <si>
    <t>Langston</t>
  </si>
  <si>
    <t>莱瑟姆</t>
  </si>
  <si>
    <t>萊瑟姆</t>
  </si>
  <si>
    <t>Latham</t>
  </si>
  <si>
    <t>拉托娜</t>
  </si>
  <si>
    <t>Latona</t>
  </si>
  <si>
    <t>劳伦斯</t>
  </si>
  <si>
    <t>勞倫斯</t>
  </si>
  <si>
    <t>Lawrence</t>
  </si>
  <si>
    <t>拉韦尔</t>
  </si>
  <si>
    <t>拉韋爾</t>
  </si>
  <si>
    <t>Lavell</t>
  </si>
  <si>
    <t>利；莉</t>
  </si>
  <si>
    <t>莉兰妮</t>
  </si>
  <si>
    <t>莉蘭妮</t>
  </si>
  <si>
    <t>Leilani</t>
  </si>
  <si>
    <t>伦纳德</t>
  </si>
  <si>
    <t>倫納德</t>
  </si>
  <si>
    <t>Leonard</t>
  </si>
  <si>
    <t>莱斯利</t>
  </si>
  <si>
    <t>萊斯利</t>
  </si>
  <si>
    <t>Leslie</t>
  </si>
  <si>
    <t>利瓦伊</t>
  </si>
  <si>
    <t>李維</t>
  </si>
  <si>
    <t>Levi</t>
  </si>
  <si>
    <t>刘易斯</t>
  </si>
  <si>
    <t>路易斯</t>
  </si>
  <si>
    <t>Lewis</t>
  </si>
  <si>
    <t>莉塞特</t>
  </si>
  <si>
    <t>Lisette</t>
  </si>
  <si>
    <t>劳埃德</t>
  </si>
  <si>
    <t>勞埃德</t>
  </si>
  <si>
    <t>Lloyd</t>
  </si>
  <si>
    <t>洛丽塔</t>
  </si>
  <si>
    <t>洛麗塔</t>
  </si>
  <si>
    <t>Lolita</t>
  </si>
  <si>
    <t>洛伦佐</t>
  </si>
  <si>
    <t>洛倫佐</t>
  </si>
  <si>
    <t>Lorenzo</t>
  </si>
  <si>
    <t>洛蕾塔</t>
  </si>
  <si>
    <t>Loretta</t>
  </si>
  <si>
    <t>梅布尔</t>
  </si>
  <si>
    <t>馬貝爾</t>
  </si>
  <si>
    <t>Mabel</t>
  </si>
  <si>
    <t>麦迪逊</t>
  </si>
  <si>
    <t>麥迪森</t>
  </si>
  <si>
    <t>Madison</t>
  </si>
  <si>
    <t>麦当娜</t>
  </si>
  <si>
    <t>麥當娜</t>
  </si>
  <si>
    <t>Madonna</t>
  </si>
  <si>
    <t>马洛里</t>
  </si>
  <si>
    <t>馬婁裡</t>
  </si>
  <si>
    <t>Mallory</t>
  </si>
  <si>
    <t>玛西亚</t>
  </si>
  <si>
    <t>瑪西亞</t>
  </si>
  <si>
    <t>Marcia</t>
  </si>
  <si>
    <t>马科斯</t>
  </si>
  <si>
    <t>馬科斯</t>
  </si>
  <si>
    <t>Marcos</t>
  </si>
  <si>
    <t>马库斯</t>
  </si>
  <si>
    <t>馬庫斯</t>
  </si>
  <si>
    <t>Marcus</t>
  </si>
  <si>
    <t>玛丽亚</t>
  </si>
  <si>
    <t>瑪麗亞</t>
  </si>
  <si>
    <t>Maria</t>
  </si>
  <si>
    <t>玛丽琳</t>
  </si>
  <si>
    <t>瑪麗琳</t>
  </si>
  <si>
    <t>Marilyn</t>
  </si>
  <si>
    <t>玛乔丽</t>
  </si>
  <si>
    <t>瑪喬麗</t>
  </si>
  <si>
    <t>Marjorie</t>
  </si>
  <si>
    <t>马克斯</t>
  </si>
  <si>
    <t>馬克斯</t>
  </si>
  <si>
    <t>Max</t>
  </si>
  <si>
    <t>马奎斯</t>
  </si>
  <si>
    <t>馬奎斯</t>
  </si>
  <si>
    <t>Marquis</t>
  </si>
  <si>
    <t>马歇尔</t>
  </si>
  <si>
    <t>馬歇爾</t>
  </si>
  <si>
    <t>Marshall</t>
  </si>
  <si>
    <t>马克思</t>
  </si>
  <si>
    <t>馬克思</t>
  </si>
  <si>
    <t>Marx</t>
  </si>
  <si>
    <t>马西斯</t>
  </si>
  <si>
    <t>馬西斯</t>
  </si>
  <si>
    <t>马修斯</t>
  </si>
  <si>
    <t>馬修斯</t>
  </si>
  <si>
    <t>Matthews</t>
  </si>
  <si>
    <t>莫里斯</t>
  </si>
  <si>
    <t>Morris</t>
  </si>
  <si>
    <t>梅纳德</t>
  </si>
  <si>
    <t>梅納德</t>
  </si>
  <si>
    <t>Maynard</t>
  </si>
  <si>
    <t>麦卡锡</t>
  </si>
  <si>
    <t>麥卡錫</t>
  </si>
  <si>
    <t>McCarthy</t>
  </si>
  <si>
    <t>迈卡蒂</t>
  </si>
  <si>
    <t>邁卡蒂</t>
  </si>
  <si>
    <t>McCarty</t>
  </si>
  <si>
    <t>麦考利</t>
  </si>
  <si>
    <t>麥考利</t>
  </si>
  <si>
    <t>Macaulay</t>
  </si>
  <si>
    <t>娜奥米</t>
  </si>
  <si>
    <t>娜奧米</t>
  </si>
  <si>
    <t>Naomi</t>
  </si>
  <si>
    <t>内皮尔</t>
  </si>
  <si>
    <t>內皮爾</t>
  </si>
  <si>
    <t>Napier</t>
  </si>
  <si>
    <t>拿破仑</t>
  </si>
  <si>
    <t>拿破崙</t>
  </si>
  <si>
    <t>Napoleon</t>
  </si>
  <si>
    <t>纳塔利</t>
  </si>
  <si>
    <t>娜特莉</t>
  </si>
  <si>
    <t>Natalie</t>
  </si>
  <si>
    <t>娜塔丽</t>
  </si>
  <si>
    <t>娜塔麗</t>
  </si>
  <si>
    <t>Nathalie</t>
  </si>
  <si>
    <t>纳尔逊</t>
  </si>
  <si>
    <t>納爾遜</t>
  </si>
  <si>
    <t>Nelson</t>
  </si>
  <si>
    <t>内斯特</t>
  </si>
  <si>
    <t>Nestor</t>
  </si>
  <si>
    <t>内维尔</t>
  </si>
  <si>
    <t>內維爾</t>
  </si>
  <si>
    <t>Neville</t>
  </si>
  <si>
    <t>纽瑟姆</t>
  </si>
  <si>
    <t>紐瑟姆</t>
  </si>
  <si>
    <t>Newsom</t>
  </si>
  <si>
    <t>尼科尔</t>
  </si>
  <si>
    <t>尼科爾</t>
  </si>
  <si>
    <t>尼尔森</t>
  </si>
  <si>
    <t>尼爾森</t>
  </si>
  <si>
    <t>诺埃尔</t>
  </si>
  <si>
    <t>諾埃爾</t>
  </si>
  <si>
    <t>Noel</t>
  </si>
  <si>
    <t>诺里斯</t>
  </si>
  <si>
    <t>諾裡斯</t>
  </si>
  <si>
    <t>Norris</t>
  </si>
  <si>
    <t>奥克利</t>
  </si>
  <si>
    <t>奧克利</t>
  </si>
  <si>
    <t>Oakley</t>
  </si>
  <si>
    <t>奥乔亚</t>
  </si>
  <si>
    <t>奧喬亞</t>
  </si>
  <si>
    <t>Ochoa</t>
  </si>
  <si>
    <t>奥黛塔</t>
  </si>
  <si>
    <t>奧黛塔</t>
  </si>
  <si>
    <t>Odetta</t>
  </si>
  <si>
    <t>奥多姆</t>
  </si>
  <si>
    <t>奧多姆</t>
  </si>
  <si>
    <t>Odom</t>
  </si>
  <si>
    <t>奥格登</t>
  </si>
  <si>
    <t>奧格登</t>
  </si>
  <si>
    <t>Ogden</t>
  </si>
  <si>
    <t>奥利弗</t>
  </si>
  <si>
    <t>奧利弗</t>
  </si>
  <si>
    <t>Oliver</t>
  </si>
  <si>
    <t>奥兰多</t>
  </si>
  <si>
    <t>奧蘭多</t>
  </si>
  <si>
    <t>Olando</t>
  </si>
  <si>
    <t>奥斯本</t>
  </si>
  <si>
    <t>奧斯本</t>
  </si>
  <si>
    <t>Osborne</t>
  </si>
  <si>
    <t>奥斯卡</t>
  </si>
  <si>
    <t>奧斯卡</t>
  </si>
  <si>
    <t>Oscar</t>
  </si>
  <si>
    <t>帕吉特</t>
  </si>
  <si>
    <t>Padgett</t>
  </si>
  <si>
    <t>帕尔默</t>
  </si>
  <si>
    <t>帕爾默</t>
  </si>
  <si>
    <t>Palmer</t>
  </si>
  <si>
    <t>潘多拉</t>
  </si>
  <si>
    <t>潘朵拉</t>
  </si>
  <si>
    <t>Pandora</t>
  </si>
  <si>
    <t>帕里斯</t>
  </si>
  <si>
    <t>Paris</t>
  </si>
  <si>
    <t>帕内尔</t>
  </si>
  <si>
    <t>帕內爾</t>
  </si>
  <si>
    <t>Parnell</t>
  </si>
  <si>
    <t>帕里什</t>
  </si>
  <si>
    <t>帕裡什</t>
  </si>
  <si>
    <t>Parish</t>
  </si>
  <si>
    <t>帕森斯</t>
  </si>
  <si>
    <t>Parsons</t>
  </si>
  <si>
    <t>雷切尔</t>
  </si>
  <si>
    <t>瑞吉兒</t>
  </si>
  <si>
    <t>Rachel</t>
  </si>
  <si>
    <t>拉尔夫</t>
  </si>
  <si>
    <t>拉爾夫</t>
  </si>
  <si>
    <t>Ralph</t>
  </si>
  <si>
    <t>拉姆齐</t>
  </si>
  <si>
    <t>拉姆齊</t>
  </si>
  <si>
    <t>Ramsay</t>
  </si>
  <si>
    <t>兰塞姆</t>
  </si>
  <si>
    <t>蘭塞姆</t>
  </si>
  <si>
    <t>Ransom</t>
  </si>
  <si>
    <t>拉斐尔</t>
  </si>
  <si>
    <t>拉斐爾</t>
  </si>
  <si>
    <t>Raphael</t>
  </si>
  <si>
    <t>雷蒙德</t>
  </si>
  <si>
    <t>Raymond</t>
  </si>
  <si>
    <t>丽贝卡</t>
  </si>
  <si>
    <t>麗蓓嘉</t>
  </si>
  <si>
    <t>Rebecca</t>
  </si>
  <si>
    <t>李维斯</t>
  </si>
  <si>
    <t>李維斯</t>
  </si>
  <si>
    <t>Revis</t>
  </si>
  <si>
    <t>雷诺兹</t>
  </si>
  <si>
    <t>雷諾茲</t>
  </si>
  <si>
    <t>Reynolds</t>
  </si>
  <si>
    <t>理卡达</t>
  </si>
  <si>
    <t>理卡達</t>
  </si>
  <si>
    <t>Ricarda</t>
  </si>
  <si>
    <t>理查德</t>
  </si>
  <si>
    <t>理查</t>
  </si>
  <si>
    <t>Richard</t>
  </si>
  <si>
    <t>理查兹</t>
  </si>
  <si>
    <t>理查茲</t>
  </si>
  <si>
    <t>Richards</t>
  </si>
  <si>
    <t>里克特</t>
  </si>
  <si>
    <t>裡克特</t>
  </si>
  <si>
    <t>Richter</t>
  </si>
  <si>
    <t>里弗斯</t>
  </si>
  <si>
    <t>裡弗斯</t>
  </si>
  <si>
    <t>Rivers</t>
  </si>
  <si>
    <t>罗宾斯</t>
  </si>
  <si>
    <t>羅賓斯</t>
  </si>
  <si>
    <t>Robbins</t>
  </si>
  <si>
    <t>罗伯特</t>
  </si>
  <si>
    <t>羅伯特</t>
  </si>
  <si>
    <t>Robert</t>
  </si>
  <si>
    <t>罗伯塔</t>
  </si>
  <si>
    <t>蘿勃塔</t>
  </si>
  <si>
    <t>Roberta</t>
  </si>
  <si>
    <t>罗伯茨</t>
  </si>
  <si>
    <t>羅伯茨</t>
  </si>
  <si>
    <t>Roberts</t>
  </si>
  <si>
    <t>鲁滨逊</t>
  </si>
  <si>
    <t>魯濱遜</t>
  </si>
  <si>
    <t>Robinson</t>
  </si>
  <si>
    <t>罗比森</t>
  </si>
  <si>
    <t>羅比森</t>
  </si>
  <si>
    <t>Robison</t>
  </si>
  <si>
    <t>罗杰斯</t>
  </si>
  <si>
    <t>羅傑斯</t>
  </si>
  <si>
    <t>Rogers</t>
  </si>
  <si>
    <t>罗德尼</t>
  </si>
  <si>
    <t>羅德尼</t>
  </si>
  <si>
    <t>Rodney</t>
  </si>
  <si>
    <t>罗林斯</t>
  </si>
  <si>
    <t>羅林斯</t>
  </si>
  <si>
    <t>Rawlings</t>
  </si>
  <si>
    <t>罗密欧</t>
  </si>
  <si>
    <t>羅密歐</t>
  </si>
  <si>
    <t>Romeo</t>
  </si>
  <si>
    <t>罗纳德</t>
  </si>
  <si>
    <t>羅奈爾得</t>
  </si>
  <si>
    <t>Ronald</t>
  </si>
  <si>
    <t>罗莎娜</t>
  </si>
  <si>
    <t>羅莎娜</t>
  </si>
  <si>
    <t>Rosana</t>
  </si>
  <si>
    <t>罗亚尔</t>
  </si>
  <si>
    <t>羅亞爾</t>
  </si>
  <si>
    <t>Royal</t>
  </si>
  <si>
    <t>罗伊斯</t>
  </si>
  <si>
    <t>羅伊斯</t>
  </si>
  <si>
    <t>Royce</t>
  </si>
  <si>
    <t>鲁道夫</t>
  </si>
  <si>
    <t>魯道夫</t>
  </si>
  <si>
    <t>Rudolph</t>
  </si>
  <si>
    <t>洛福斯</t>
  </si>
  <si>
    <t>Rufus</t>
  </si>
  <si>
    <t>萨德勒</t>
  </si>
  <si>
    <t>薩德勒</t>
  </si>
  <si>
    <t>Sadler</t>
  </si>
  <si>
    <t>萨拉查</t>
  </si>
  <si>
    <t>薩拉查</t>
  </si>
  <si>
    <t>Salazar</t>
  </si>
  <si>
    <t>萨洛米</t>
  </si>
  <si>
    <t>薩洛米</t>
  </si>
  <si>
    <t>Salome</t>
  </si>
  <si>
    <t>塞缪尔</t>
  </si>
  <si>
    <t>撒母耳</t>
  </si>
  <si>
    <t>Samuel</t>
  </si>
  <si>
    <t>桑切斯</t>
  </si>
  <si>
    <t>Sanchez</t>
  </si>
  <si>
    <t>桑德斯</t>
  </si>
  <si>
    <t>Sanders</t>
  </si>
  <si>
    <t>桑德拉</t>
  </si>
  <si>
    <t>Sandra</t>
  </si>
  <si>
    <t>桑福德</t>
  </si>
  <si>
    <t>Sanford</t>
  </si>
  <si>
    <t>萨金特</t>
  </si>
  <si>
    <t>薩金特</t>
  </si>
  <si>
    <t>Sargent</t>
  </si>
  <si>
    <t>萨维奇</t>
  </si>
  <si>
    <t>薩維奇</t>
  </si>
  <si>
    <t>Savage</t>
  </si>
  <si>
    <t>施密特</t>
  </si>
  <si>
    <t>Schmidt</t>
  </si>
  <si>
    <t>舒尔茨</t>
  </si>
  <si>
    <t>舒爾茨</t>
  </si>
  <si>
    <t>Schultz</t>
  </si>
  <si>
    <t>斯科特</t>
  </si>
  <si>
    <t>Scott</t>
  </si>
  <si>
    <t>西尔斯</t>
  </si>
  <si>
    <t>西爾斯</t>
  </si>
  <si>
    <t>Sears</t>
  </si>
  <si>
    <t>赛琳娜</t>
  </si>
  <si>
    <t>賽琳娜</t>
  </si>
  <si>
    <t>Serena</t>
  </si>
  <si>
    <t>塞勒涅</t>
  </si>
  <si>
    <t>Selene</t>
  </si>
  <si>
    <t>塞勒斯</t>
  </si>
  <si>
    <t>Sellers</t>
  </si>
  <si>
    <t>休厄尔</t>
  </si>
  <si>
    <t>休厄爾</t>
  </si>
  <si>
    <t>Sewell</t>
  </si>
  <si>
    <t>西摩尔</t>
  </si>
  <si>
    <t>西摩爾</t>
  </si>
  <si>
    <t>Seymour</t>
  </si>
  <si>
    <t>谢尔顿</t>
  </si>
  <si>
    <t>謝爾敦</t>
  </si>
  <si>
    <t>Sheldon</t>
  </si>
  <si>
    <t>谢泼德</t>
  </si>
  <si>
    <t>謝潑德</t>
  </si>
  <si>
    <t>Shepard</t>
  </si>
  <si>
    <t>谢里登</t>
  </si>
  <si>
    <t>謝里登</t>
  </si>
  <si>
    <t>Sheridan</t>
  </si>
  <si>
    <t>舍伍德</t>
  </si>
  <si>
    <t>Sherwood</t>
  </si>
  <si>
    <t>希普利</t>
  </si>
  <si>
    <t>Shipley</t>
  </si>
  <si>
    <t>肖克莱</t>
  </si>
  <si>
    <t>肖克萊</t>
  </si>
  <si>
    <t>Shockley</t>
  </si>
  <si>
    <t>西蒙斯</t>
  </si>
  <si>
    <t>Simmons</t>
  </si>
  <si>
    <t>西姆斯</t>
  </si>
  <si>
    <t>Sims</t>
  </si>
  <si>
    <t>辛普森</t>
  </si>
  <si>
    <t>Simpson</t>
  </si>
  <si>
    <t>辛克莱</t>
  </si>
  <si>
    <t>辛克萊</t>
  </si>
  <si>
    <t>Sinclair</t>
  </si>
  <si>
    <t>斯金纳</t>
  </si>
  <si>
    <t>斯金納</t>
  </si>
  <si>
    <t>Skinner</t>
  </si>
  <si>
    <t>斯莱特</t>
  </si>
  <si>
    <t>斯萊特</t>
  </si>
  <si>
    <t>Slater</t>
  </si>
  <si>
    <t>史密斯</t>
  </si>
  <si>
    <t>Smith</t>
  </si>
  <si>
    <t>斯内尔</t>
  </si>
  <si>
    <t>斯內爾</t>
  </si>
  <si>
    <t>Snell</t>
  </si>
  <si>
    <t>索利斯</t>
  </si>
  <si>
    <t>Solis</t>
  </si>
  <si>
    <t>所罗门</t>
  </si>
  <si>
    <t>所羅門</t>
  </si>
  <si>
    <t>Solomon</t>
  </si>
  <si>
    <t>索尼亚</t>
  </si>
  <si>
    <t>索尼亞</t>
  </si>
  <si>
    <t>Sonia</t>
  </si>
  <si>
    <t>斯彭斯</t>
  </si>
  <si>
    <t>Spence</t>
  </si>
  <si>
    <t>斯宾塞</t>
  </si>
  <si>
    <t>斯賓塞</t>
  </si>
  <si>
    <t>Spencer</t>
  </si>
  <si>
    <t>斯特利</t>
  </si>
  <si>
    <t>Stanley</t>
  </si>
  <si>
    <t>斯坦福</t>
  </si>
  <si>
    <t>Stanford</t>
  </si>
  <si>
    <t>斯坦利</t>
  </si>
  <si>
    <t>斯坦顿</t>
  </si>
  <si>
    <t>斯坦頓</t>
  </si>
  <si>
    <t>Stanton</t>
  </si>
  <si>
    <t>斯塔克</t>
  </si>
  <si>
    <t>Stark</t>
  </si>
  <si>
    <t>斯塔尔</t>
  </si>
  <si>
    <t>斯塔爾</t>
  </si>
  <si>
    <t>Starr</t>
  </si>
  <si>
    <t>斯蒂尔</t>
  </si>
  <si>
    <t>斯蒂爾</t>
  </si>
  <si>
    <t>Steele</t>
  </si>
  <si>
    <t>斯坦纳</t>
  </si>
  <si>
    <t>斯坦納</t>
  </si>
  <si>
    <t>Steiner</t>
  </si>
  <si>
    <t>斯特拉</t>
  </si>
  <si>
    <t>Stella</t>
  </si>
  <si>
    <t>斯蒂芬</t>
  </si>
  <si>
    <t>Stephen</t>
  </si>
  <si>
    <t>斯特林</t>
  </si>
  <si>
    <t>Stirling</t>
  </si>
  <si>
    <t>斯特恩</t>
  </si>
  <si>
    <t>Stern</t>
  </si>
  <si>
    <t>史蒂夫</t>
  </si>
  <si>
    <t>Steve</t>
  </si>
  <si>
    <t>史蒂文</t>
  </si>
  <si>
    <t>Steven</t>
  </si>
  <si>
    <t>塔比瑟</t>
  </si>
  <si>
    <t>Tabitha</t>
  </si>
  <si>
    <t>塔尼娅</t>
  </si>
  <si>
    <t>塔尼婭</t>
  </si>
  <si>
    <t>Tanya</t>
  </si>
  <si>
    <t>泰特姆</t>
  </si>
  <si>
    <t>Tatum</t>
  </si>
  <si>
    <t>特伦斯</t>
  </si>
  <si>
    <t>特倫斯</t>
  </si>
  <si>
    <t>Terrence</t>
  </si>
  <si>
    <t>特丽萨</t>
  </si>
  <si>
    <t>特麗薩</t>
  </si>
  <si>
    <t>Teresa</t>
  </si>
  <si>
    <t>西奥多</t>
  </si>
  <si>
    <t>希歐多爾</t>
  </si>
  <si>
    <t>Theodore</t>
  </si>
  <si>
    <t>托马斯</t>
  </si>
  <si>
    <t>湯瑪斯</t>
  </si>
  <si>
    <t>Thomas</t>
  </si>
  <si>
    <t>托马森</t>
  </si>
  <si>
    <t>托馬森</t>
  </si>
  <si>
    <t>Thomason</t>
  </si>
  <si>
    <t>汤普森</t>
  </si>
  <si>
    <t>湯普森</t>
  </si>
  <si>
    <t>Thompson</t>
  </si>
  <si>
    <t>汤姆森</t>
  </si>
  <si>
    <t>湯姆森</t>
  </si>
  <si>
    <t>Thomson</t>
  </si>
  <si>
    <t>瑟斯顿</t>
  </si>
  <si>
    <t>瑟斯頓</t>
  </si>
  <si>
    <t>Thurston</t>
  </si>
  <si>
    <t>蒂法尼</t>
  </si>
  <si>
    <t>蒂芙妮</t>
  </si>
  <si>
    <t>Tiffany</t>
  </si>
  <si>
    <t>廷斯利</t>
  </si>
  <si>
    <t>Tinsley</t>
  </si>
  <si>
    <t>泰特斯</t>
  </si>
  <si>
    <t>Titus</t>
  </si>
  <si>
    <t>汤森德</t>
  </si>
  <si>
    <t>湯森德</t>
  </si>
  <si>
    <t>Townsend</t>
  </si>
  <si>
    <t>特雷西</t>
  </si>
  <si>
    <t>Tracy</t>
  </si>
  <si>
    <t>特伦特</t>
  </si>
  <si>
    <t>特倫特</t>
  </si>
  <si>
    <t>Trent</t>
  </si>
  <si>
    <t>特雷弗</t>
  </si>
  <si>
    <t>Trevor</t>
  </si>
  <si>
    <t>特罗特</t>
  </si>
  <si>
    <t>特羅特</t>
  </si>
  <si>
    <t>Trott</t>
  </si>
  <si>
    <t>乌苏拉</t>
  </si>
  <si>
    <t>烏蘇拉</t>
  </si>
  <si>
    <t>Ursula</t>
  </si>
  <si>
    <t>范；梵</t>
  </si>
  <si>
    <t>範；梵</t>
  </si>
  <si>
    <t>Van</t>
  </si>
  <si>
    <t>凡妮莎</t>
  </si>
  <si>
    <t>Vanessa</t>
  </si>
  <si>
    <t>瓦加斯</t>
  </si>
  <si>
    <t>Vargas</t>
  </si>
  <si>
    <t>维纳斯</t>
  </si>
  <si>
    <t>維納斯</t>
  </si>
  <si>
    <t>Venus</t>
  </si>
  <si>
    <t>维斯塔</t>
  </si>
  <si>
    <t>維斯塔</t>
  </si>
  <si>
    <t>Vesta</t>
  </si>
  <si>
    <t>维森特</t>
  </si>
  <si>
    <t>維森特</t>
  </si>
  <si>
    <t>Vicent</t>
  </si>
  <si>
    <t>维克斯</t>
  </si>
  <si>
    <t>維克斯</t>
  </si>
  <si>
    <t>Vickers</t>
  </si>
  <si>
    <t>维克托</t>
  </si>
  <si>
    <t>維克托</t>
  </si>
  <si>
    <t>Victor</t>
  </si>
  <si>
    <t>比利亚</t>
  </si>
  <si>
    <t>比利亞</t>
  </si>
  <si>
    <t>弗吉尔</t>
  </si>
  <si>
    <t>維吉爾</t>
  </si>
  <si>
    <t>Vergil</t>
  </si>
  <si>
    <t>维维恩</t>
  </si>
  <si>
    <t>維威恩</t>
  </si>
  <si>
    <t>Vivian</t>
  </si>
  <si>
    <t>沃尔多</t>
  </si>
  <si>
    <t>沃爾多</t>
  </si>
  <si>
    <t>Waldo</t>
  </si>
  <si>
    <t>华莱士</t>
  </si>
  <si>
    <t>華萊士</t>
  </si>
  <si>
    <t>Wallace</t>
  </si>
  <si>
    <t>沃尔什</t>
  </si>
  <si>
    <t>沃爾什</t>
  </si>
  <si>
    <t>Walsh</t>
  </si>
  <si>
    <t>沃尔特</t>
  </si>
  <si>
    <t>沃爾特</t>
  </si>
  <si>
    <t>Walter</t>
  </si>
  <si>
    <t>沃特斯</t>
  </si>
  <si>
    <t>Waters</t>
  </si>
  <si>
    <t>韦瑟斯</t>
  </si>
  <si>
    <t>韋瑟斯</t>
  </si>
  <si>
    <t>Weathers</t>
  </si>
  <si>
    <t>韦尔奇</t>
  </si>
  <si>
    <t>韋爾奇</t>
  </si>
  <si>
    <t>Welch</t>
  </si>
  <si>
    <t>韦尔斯</t>
  </si>
  <si>
    <t>威爾斯</t>
  </si>
  <si>
    <t>Wells</t>
  </si>
  <si>
    <t>维尔纳</t>
  </si>
  <si>
    <t>維爾納</t>
  </si>
  <si>
    <t>Werner</t>
  </si>
  <si>
    <t>韦斯利</t>
  </si>
  <si>
    <t>衛斯理</t>
  </si>
  <si>
    <t>Wesley</t>
  </si>
  <si>
    <t>韦斯特</t>
  </si>
  <si>
    <t>韋斯特</t>
  </si>
  <si>
    <t>West</t>
  </si>
  <si>
    <t>惠特克</t>
  </si>
  <si>
    <t>Whitaker</t>
  </si>
  <si>
    <t>惠特曼</t>
  </si>
  <si>
    <t>Whitman</t>
  </si>
  <si>
    <t>惠特尼</t>
  </si>
  <si>
    <t>Whitney</t>
  </si>
  <si>
    <t>威金斯</t>
  </si>
  <si>
    <t>Wiggins</t>
  </si>
  <si>
    <t>威尔伯</t>
  </si>
  <si>
    <t>威爾伯</t>
  </si>
  <si>
    <t>Wilbur</t>
  </si>
  <si>
    <t>怀尔德</t>
  </si>
  <si>
    <t>懷爾德</t>
  </si>
  <si>
    <t>Wilder</t>
  </si>
  <si>
    <t>威拉德</t>
  </si>
  <si>
    <t>Willard</t>
  </si>
  <si>
    <t>威利特</t>
  </si>
  <si>
    <t>Willett</t>
  </si>
  <si>
    <t>威廉斯</t>
  </si>
  <si>
    <t>Williams</t>
  </si>
  <si>
    <t>威利斯</t>
  </si>
  <si>
    <t>Willis</t>
  </si>
  <si>
    <t>威尔斯</t>
  </si>
  <si>
    <t>威尔玛</t>
  </si>
  <si>
    <t>威爾瑪</t>
  </si>
  <si>
    <t>Wilma</t>
  </si>
  <si>
    <t>威尔森</t>
  </si>
  <si>
    <t>威爾森</t>
  </si>
  <si>
    <t>Wilson</t>
  </si>
  <si>
    <t>温斯洛</t>
  </si>
  <si>
    <t>溫斯洛</t>
  </si>
  <si>
    <t>Winslow</t>
  </si>
  <si>
    <t>温斯顿</t>
  </si>
  <si>
    <t>溫斯頓</t>
  </si>
  <si>
    <t>Winston</t>
  </si>
  <si>
    <t>怀斯曼</t>
  </si>
  <si>
    <t>懷斯曼</t>
  </si>
  <si>
    <t>Wiseman</t>
  </si>
  <si>
    <t>沃尔夫</t>
  </si>
  <si>
    <t>沃爾夫</t>
  </si>
  <si>
    <t>Wolff</t>
  </si>
  <si>
    <t>伍达德</t>
  </si>
  <si>
    <t>伍達德</t>
  </si>
  <si>
    <t>Woodard</t>
  </si>
  <si>
    <t>伍德罗</t>
  </si>
  <si>
    <t>伍德羅</t>
  </si>
  <si>
    <t>Woodrow</t>
  </si>
  <si>
    <t>怀亚特</t>
  </si>
  <si>
    <t>懷亞特</t>
  </si>
  <si>
    <t>Wyatt</t>
  </si>
  <si>
    <t>泽维尔</t>
  </si>
  <si>
    <t>賽維爾</t>
  </si>
  <si>
    <t>Xavier</t>
  </si>
  <si>
    <t>亚伯勒</t>
  </si>
  <si>
    <t>亞伯勒</t>
  </si>
  <si>
    <t>Yablon</t>
  </si>
  <si>
    <t>耶格尔</t>
  </si>
  <si>
    <t>耶格爾</t>
  </si>
  <si>
    <t>Yager</t>
  </si>
  <si>
    <t>伊冯娜</t>
  </si>
  <si>
    <t>伊馮娜</t>
  </si>
  <si>
    <t>Yvonne</t>
  </si>
  <si>
    <t>扎卡里</t>
  </si>
  <si>
    <t>紮卡裡</t>
  </si>
  <si>
    <t>Zakari</t>
  </si>
  <si>
    <t>赞德拉</t>
  </si>
  <si>
    <t>贊德拉</t>
  </si>
  <si>
    <t>Zandra</t>
  </si>
  <si>
    <t>萨帕塔</t>
  </si>
  <si>
    <t>薩帕塔</t>
  </si>
  <si>
    <t>Zapata</t>
  </si>
  <si>
    <t>齐格勒</t>
  </si>
  <si>
    <t>齊格勒</t>
  </si>
  <si>
    <t>Ziegler</t>
  </si>
  <si>
    <t>小恶魔</t>
  </si>
  <si>
    <t>小惡魔</t>
  </si>
  <si>
    <t>Imp</t>
  </si>
  <si>
    <t>鱼人</t>
  </si>
  <si>
    <t>魚人</t>
  </si>
  <si>
    <t>Murloc</t>
  </si>
  <si>
    <t>吸血蝙蝠</t>
  </si>
  <si>
    <t>Vampire Bat</t>
  </si>
  <si>
    <t>食尸鬼</t>
  </si>
  <si>
    <t>食屍鬼</t>
  </si>
  <si>
    <t>Ghoul</t>
  </si>
  <si>
    <t>地穴蜘蛛</t>
  </si>
  <si>
    <t>Crypt Spider</t>
  </si>
  <si>
    <t>冰精灵</t>
  </si>
  <si>
    <t>冰精靈</t>
  </si>
  <si>
    <t>Ice Spirit</t>
  </si>
  <si>
    <t>火精灵</t>
  </si>
  <si>
    <t>火精靈</t>
  </si>
  <si>
    <t>Fire Spirit</t>
  </si>
  <si>
    <t>狂暴骷髅</t>
  </si>
  <si>
    <t>狂暴骷髏</t>
  </si>
  <si>
    <t>Frenzied Skeleton</t>
  </si>
  <si>
    <t>沙漠蝎</t>
  </si>
  <si>
    <t>沙漠蠍</t>
  </si>
  <si>
    <t>Sand Scorpion</t>
  </si>
  <si>
    <t>树精</t>
  </si>
  <si>
    <t>樹精</t>
  </si>
  <si>
    <t>Treant</t>
  </si>
  <si>
    <t>掘地虫</t>
  </si>
  <si>
    <t>掘地蟲</t>
  </si>
  <si>
    <t>Ankheg</t>
  </si>
  <si>
    <t>镰鼬</t>
  </si>
  <si>
    <t>鐮鼬</t>
  </si>
  <si>
    <t>Kamaitachi</t>
  </si>
  <si>
    <t>高鸟</t>
  </si>
  <si>
    <t>高鳥</t>
  </si>
  <si>
    <t>Takatori</t>
  </si>
  <si>
    <t>雏龙</t>
  </si>
  <si>
    <t>雛龍</t>
  </si>
  <si>
    <t>Whelp Dragon</t>
  </si>
  <si>
    <t>眼魔</t>
  </si>
  <si>
    <t>Beholder</t>
  </si>
  <si>
    <t>红角</t>
  </si>
  <si>
    <t>紅角</t>
  </si>
  <si>
    <t>科学怪人</t>
  </si>
  <si>
    <t>科學怪人</t>
  </si>
  <si>
    <t>娜迦</t>
  </si>
  <si>
    <t>Naga</t>
  </si>
  <si>
    <t>石像鬼</t>
  </si>
  <si>
    <t>Gargoyle</t>
  </si>
  <si>
    <t>吸血鬼</t>
  </si>
  <si>
    <t>Vampire</t>
  </si>
  <si>
    <t>夜哨</t>
  </si>
  <si>
    <t>湍流之慧</t>
  </si>
  <si>
    <t>迷你龙</t>
  </si>
  <si>
    <t>迷你龍</t>
  </si>
  <si>
    <t>山岭巨人</t>
  </si>
  <si>
    <t>山嶺巨人</t>
  </si>
  <si>
    <t>Ridge Giant</t>
  </si>
  <si>
    <t>沙罗曼蛇</t>
  </si>
  <si>
    <t>沙羅曼蛇</t>
  </si>
  <si>
    <t>Salamander</t>
  </si>
  <si>
    <t>石化蜥蜴</t>
  </si>
  <si>
    <t>夏获</t>
  </si>
  <si>
    <t>夏獲</t>
  </si>
  <si>
    <t>猫又</t>
  </si>
  <si>
    <t>貓又</t>
  </si>
  <si>
    <t>Nekomata</t>
  </si>
  <si>
    <t>狂猎</t>
  </si>
  <si>
    <t>狂獵</t>
  </si>
  <si>
    <t>剑齿虎</t>
  </si>
  <si>
    <t>劍齒虎</t>
  </si>
  <si>
    <t>Sabertooth</t>
  </si>
  <si>
    <t>迪亚波</t>
  </si>
  <si>
    <t>迪亞波</t>
  </si>
  <si>
    <t>Diabo</t>
  </si>
  <si>
    <t>魅魔</t>
  </si>
  <si>
    <t>Succubus</t>
  </si>
  <si>
    <t>缀枝</t>
  </si>
  <si>
    <t>綴枝</t>
  </si>
  <si>
    <t>修罗面</t>
  </si>
  <si>
    <t>修羅面</t>
  </si>
  <si>
    <t>络新妇</t>
  </si>
  <si>
    <t>絡新婦</t>
  </si>
  <si>
    <t>Jorogumo</t>
  </si>
  <si>
    <t>海妖</t>
  </si>
  <si>
    <t>Mermaid</t>
  </si>
  <si>
    <t>熔焰</t>
  </si>
  <si>
    <t>辉光</t>
  </si>
  <si>
    <t>輝光</t>
  </si>
  <si>
    <t>Radiance</t>
  </si>
  <si>
    <t>独角兽</t>
  </si>
  <si>
    <t>獨角獸</t>
  </si>
  <si>
    <t>古树精</t>
  </si>
  <si>
    <t>古樹精</t>
  </si>
  <si>
    <t>Ancient Treant</t>
  </si>
  <si>
    <t>佩利冬</t>
  </si>
  <si>
    <t>狮鹫</t>
  </si>
  <si>
    <t>獅鷲</t>
  </si>
  <si>
    <t>Griffin</t>
  </si>
  <si>
    <t>结晶龙</t>
  </si>
  <si>
    <t>結晶龍</t>
  </si>
  <si>
    <t>海魔女</t>
  </si>
  <si>
    <t>哈提</t>
  </si>
  <si>
    <t>炎刃</t>
  </si>
  <si>
    <t>铁御</t>
  </si>
  <si>
    <t>鐵禦</t>
  </si>
  <si>
    <t>勒维亚坦</t>
  </si>
  <si>
    <t>勒維亞坦</t>
  </si>
  <si>
    <t>Leviathan</t>
  </si>
  <si>
    <t>御凶</t>
  </si>
  <si>
    <t>禦凶</t>
  </si>
  <si>
    <t>迦楼罗</t>
  </si>
  <si>
    <t>迦樓羅</t>
  </si>
  <si>
    <t>Garuda</t>
  </si>
  <si>
    <t>金翎</t>
  </si>
  <si>
    <t>巴哈姆特</t>
  </si>
  <si>
    <t>Bahamut</t>
  </si>
  <si>
    <t>罗格</t>
  </si>
  <si>
    <t>羅格</t>
  </si>
  <si>
    <t>亚煞</t>
  </si>
  <si>
    <t>亞煞</t>
  </si>
  <si>
    <t>巫毒</t>
  </si>
  <si>
    <t>沙暴</t>
  </si>
  <si>
    <t>金刚</t>
  </si>
  <si>
    <t>金剛</t>
  </si>
  <si>
    <t>King Kong</t>
  </si>
  <si>
    <t>薇儿</t>
  </si>
  <si>
    <t>薇兒</t>
  </si>
  <si>
    <t>Valla</t>
  </si>
  <si>
    <t>奈裴斯</t>
  </si>
  <si>
    <t>塞壬</t>
  </si>
  <si>
    <t>Siren</t>
  </si>
  <si>
    <t>美杜莎</t>
  </si>
  <si>
    <t>Medusa</t>
  </si>
  <si>
    <t>八岐大蛇</t>
  </si>
  <si>
    <t>Orochi</t>
  </si>
  <si>
    <t>极明</t>
  </si>
  <si>
    <t>極明</t>
  </si>
  <si>
    <t>瓦尔基里</t>
  </si>
  <si>
    <t>瓦爾基裡</t>
  </si>
  <si>
    <t>Valkyrie</t>
  </si>
  <si>
    <t>血虹</t>
  </si>
  <si>
    <t>幽焰骑士</t>
  </si>
  <si>
    <t>幽焰騎士</t>
  </si>
  <si>
    <t>霜语</t>
  </si>
  <si>
    <t>霜語</t>
  </si>
  <si>
    <t>马奇顿</t>
  </si>
  <si>
    <t>馬奇頓</t>
  </si>
  <si>
    <t>霜石</t>
  </si>
  <si>
    <t>伊夫尼特</t>
  </si>
  <si>
    <t>辛娃</t>
  </si>
  <si>
    <t>创世之光</t>
  </si>
  <si>
    <t>創世之光</t>
  </si>
  <si>
    <t>暗影之主</t>
  </si>
  <si>
    <t>Shadowlord</t>
  </si>
  <si>
    <t>九姬</t>
  </si>
  <si>
    <t>风缘之刃</t>
  </si>
  <si>
    <t>風緣之刃</t>
  </si>
  <si>
    <t>贝希摩斯</t>
  </si>
  <si>
    <t>貝希摩斯</t>
  </si>
  <si>
    <t>Behemoth</t>
  </si>
  <si>
    <t>自然之主</t>
  </si>
  <si>
    <t>灵渊</t>
  </si>
  <si>
    <t>靈淵</t>
  </si>
  <si>
    <t>司天</t>
  </si>
  <si>
    <t>狂刑</t>
  </si>
  <si>
    <t>小树精</t>
  </si>
  <si>
    <t>契约者</t>
  </si>
  <si>
    <t>圣甲虫</t>
  </si>
  <si>
    <t>聖甲蟲</t>
  </si>
  <si>
    <t>Scarab</t>
  </si>
  <si>
    <t>光精灵</t>
  </si>
  <si>
    <t>光精靈</t>
  </si>
  <si>
    <t>Light Spirit</t>
  </si>
  <si>
    <t>暗精灵</t>
  </si>
  <si>
    <t>暗精靈</t>
  </si>
  <si>
    <t>Dark Spirit</t>
  </si>
  <si>
    <t>小恐龙</t>
  </si>
  <si>
    <t>小恐龍</t>
  </si>
  <si>
    <t>Mini Dinosaur</t>
  </si>
  <si>
    <t>灰烬龙人</t>
  </si>
  <si>
    <t>灰燼龍人</t>
  </si>
  <si>
    <t>Emberwyrm</t>
  </si>
  <si>
    <t>沙龙</t>
  </si>
  <si>
    <t>沙龍</t>
  </si>
  <si>
    <t>Sand Dragon</t>
  </si>
  <si>
    <t>木乃伊</t>
  </si>
  <si>
    <t>Mummy</t>
  </si>
  <si>
    <t>牛头怪</t>
  </si>
  <si>
    <t>牛頭怪</t>
  </si>
  <si>
    <t>Minotaur</t>
  </si>
  <si>
    <t>半人马</t>
  </si>
  <si>
    <t>半人馬</t>
  </si>
  <si>
    <t>Centaur</t>
  </si>
  <si>
    <t>狮蝎</t>
  </si>
  <si>
    <t>獅蠍</t>
  </si>
  <si>
    <t>Manticore</t>
  </si>
  <si>
    <t>冰影</t>
  </si>
  <si>
    <t>Ice Shadow</t>
  </si>
  <si>
    <t>帝王猛犸</t>
  </si>
  <si>
    <t>帝王猛獁</t>
  </si>
  <si>
    <t>Imperial Mammoth</t>
  </si>
  <si>
    <t>森林之女</t>
  </si>
  <si>
    <t>Daughter of Forest</t>
  </si>
  <si>
    <t>暮光</t>
  </si>
  <si>
    <t>地狱恶魔</t>
  </si>
  <si>
    <t>地獄惡魔</t>
  </si>
  <si>
    <t>Hellboy</t>
  </si>
  <si>
    <t>北海巨妖</t>
  </si>
  <si>
    <t>Norse Kraken</t>
  </si>
  <si>
    <t>羽蛇</t>
  </si>
  <si>
    <t>Quetzalcoatl</t>
  </si>
  <si>
    <t>斯芬克斯</t>
  </si>
  <si>
    <t>Sphinx</t>
  </si>
  <si>
    <t>奇美拉</t>
  </si>
  <si>
    <t>Chimera</t>
  </si>
  <si>
    <t>骨龙</t>
  </si>
  <si>
    <t>骨龍</t>
  </si>
  <si>
    <t>Bone Dragon</t>
  </si>
  <si>
    <t>火巨人</t>
  </si>
  <si>
    <t>Fire Giant</t>
  </si>
  <si>
    <t>您昨日在泰坦之路中有未领取的连胜奖励，以下是您补发的奖励</t>
    <phoneticPr fontId="17" type="noConversion"/>
  </si>
  <si>
    <t>Titan Path 10-Win Streak Weekly Settlement Rewards mail</t>
  </si>
  <si>
    <t>Congratulations on your excellent performance last week in Titan Path's 10-Win Streak, here are your weekly settlement rewards</t>
  </si>
  <si>
    <t>Peak Showdown Reward Mail</t>
  </si>
  <si>
    <t>Congratulations on your {0} in the Titan Path's Peak Showdown! Here are your Rewards</t>
  </si>
  <si>
    <t xml:space="preserve"> of </t>
  </si>
  <si>
    <t>马奇顿碎片</t>
    <phoneticPr fontId="17" type="noConversion"/>
  </si>
  <si>
    <t>熔焰碎片</t>
    <phoneticPr fontId="17" type="noConversion"/>
  </si>
  <si>
    <t>夜魔</t>
  </si>
  <si>
    <t>死光</t>
  </si>
  <si>
    <t>信笺</t>
  </si>
  <si>
    <t>魔灵B</t>
  </si>
  <si>
    <t>海妖女</t>
  </si>
  <si>
    <t>导购师</t>
  </si>
  <si>
    <t>？？？</t>
  </si>
  <si>
    <t>围观的晶民A</t>
  </si>
  <si>
    <t>围观的晶民B</t>
  </si>
  <si>
    <t>奇怪的神秘人</t>
  </si>
  <si>
    <t>狂热的晶民A</t>
  </si>
  <si>
    <t>狂热的晶民B</t>
  </si>
  <si>
    <t>受伤的魔灵A</t>
  </si>
  <si>
    <t>受伤的魔灵B</t>
  </si>
  <si>
    <t>魔灵C</t>
  </si>
  <si>
    <t>黑帮成员A</t>
  </si>
  <si>
    <t>黑帮成员B</t>
  </si>
  <si>
    <t>Yoma</t>
  </si>
  <si>
    <t>Shironite</t>
  </si>
  <si>
    <t>Basilisk</t>
  </si>
  <si>
    <t>Deathlight</t>
  </si>
  <si>
    <t>Redhorn</t>
  </si>
  <si>
    <t>Natsume</t>
  </si>
  <si>
    <t>Wistorin</t>
  </si>
  <si>
    <t>Choki</t>
  </si>
  <si>
    <t>Asuramen</t>
  </si>
  <si>
    <t>Seapent</t>
  </si>
  <si>
    <t>Lavire</t>
  </si>
  <si>
    <t>Whistler</t>
  </si>
  <si>
    <t>Cryscorn</t>
  </si>
  <si>
    <t>Deerhawk</t>
  </si>
  <si>
    <t>Cryson</t>
  </si>
  <si>
    <t>Twilight</t>
  </si>
  <si>
    <t>Seawitch</t>
  </si>
  <si>
    <t>Hatis</t>
  </si>
  <si>
    <t>Nepenthe</t>
  </si>
  <si>
    <t>Flameblade</t>
  </si>
  <si>
    <t>Ironbel</t>
  </si>
  <si>
    <t>Yokko</t>
  </si>
  <si>
    <t>Jinling</t>
  </si>
  <si>
    <t>Jiming</t>
  </si>
  <si>
    <t>Rogue</t>
  </si>
  <si>
    <t>Yaksa</t>
  </si>
  <si>
    <t>Voodoo</t>
  </si>
  <si>
    <t>Dustorm</t>
  </si>
  <si>
    <t>Bloodbow</t>
  </si>
  <si>
    <t>Inferno Knight</t>
  </si>
  <si>
    <t>Rime</t>
  </si>
  <si>
    <t>Macedonia</t>
  </si>
  <si>
    <t>Frostone</t>
  </si>
  <si>
    <t>Ifrit</t>
  </si>
  <si>
    <t>Shiva</t>
  </si>
  <si>
    <t>Kuji</t>
  </si>
  <si>
    <t>Windblade</t>
  </si>
  <si>
    <t>Naturelord</t>
  </si>
  <si>
    <t>Lingyuan</t>
  </si>
  <si>
    <t>Sitian</t>
  </si>
  <si>
    <t>Covenanter</t>
  </si>
  <si>
    <t>Letter</t>
  </si>
  <si>
    <t>Familiar B</t>
  </si>
  <si>
    <t>Shopping Guide</t>
  </si>
  <si>
    <t>???</t>
  </si>
  <si>
    <t>Concerned Crysborn A</t>
  </si>
  <si>
    <t>Concerned Crysborn B</t>
  </si>
  <si>
    <t>Weird Stranger</t>
  </si>
  <si>
    <t>Zealous Crysborn A</t>
  </si>
  <si>
    <t>Zealous Crysborn B</t>
  </si>
  <si>
    <t>Wounded Familiar A</t>
  </si>
  <si>
    <t>Wounded Familiar B</t>
  </si>
  <si>
    <t>Familiar C</t>
  </si>
  <si>
    <t>Mob Member A</t>
  </si>
  <si>
    <t>Mob Member B</t>
  </si>
  <si>
    <t>通用超凡碎片</t>
  </si>
  <si>
    <t>Universal Peerless Shard</t>
  </si>
  <si>
    <t>自然超凡碎片</t>
  </si>
  <si>
    <t>Peerless Nature Shard</t>
  </si>
  <si>
    <t>蛮荒超凡碎片</t>
  </si>
  <si>
    <t>Peerless Barbarian Shard</t>
  </si>
  <si>
    <t>深渊超凡碎片</t>
  </si>
  <si>
    <t>Peerless Abyss Shard</t>
  </si>
  <si>
    <t>地狱超凡碎片</t>
  </si>
  <si>
    <t>Peerless Hell Shard</t>
  </si>
  <si>
    <t>通用优秀碎片</t>
  </si>
  <si>
    <t>Universal Fine Shard</t>
  </si>
  <si>
    <t>自然优秀碎片</t>
  </si>
  <si>
    <t>Fine Nature Shard</t>
  </si>
  <si>
    <t>蛮荒优秀碎片</t>
  </si>
  <si>
    <t>Fine Barbarian Shard</t>
  </si>
  <si>
    <t>深渊优秀碎片</t>
  </si>
  <si>
    <t>Fine Abyss Shard</t>
  </si>
  <si>
    <t>地狱优秀碎片</t>
  </si>
  <si>
    <t>Fine Hell Shard</t>
  </si>
  <si>
    <t>通用上古碎片</t>
  </si>
  <si>
    <t>General Ancient Shard</t>
  </si>
  <si>
    <t>自然上古碎片</t>
  </si>
  <si>
    <t>Ancient Nature Shard</t>
  </si>
  <si>
    <t>蛮荒上古碎片</t>
  </si>
  <si>
    <t>Ancient Barbarian Shard</t>
  </si>
  <si>
    <t>深渊上古碎片</t>
  </si>
  <si>
    <t>Ancient Abyss Shard</t>
  </si>
  <si>
    <t>地狱上古碎片</t>
  </si>
  <si>
    <t>Ancient Hell Shard</t>
  </si>
  <si>
    <t>Frenzied Skeleton Shard</t>
  </si>
  <si>
    <t>Mini Dragon Shard</t>
  </si>
  <si>
    <t>Petrifying Lizard Shard</t>
  </si>
  <si>
    <t>死光碎片</t>
  </si>
  <si>
    <t>Beholder Shard</t>
  </si>
  <si>
    <t>Frankenstein Shard</t>
  </si>
  <si>
    <t>Mermaid Shard</t>
  </si>
  <si>
    <t>Unicorn Shard</t>
  </si>
  <si>
    <t>Peryton Shard</t>
  </si>
  <si>
    <t>Crystal Dragon Shard</t>
  </si>
  <si>
    <t>Twilight Shard</t>
  </si>
  <si>
    <t>Sea Sorceress Shard</t>
  </si>
  <si>
    <t>Genesis Shard</t>
  </si>
  <si>
    <t>Kuji Shard Shard</t>
  </si>
  <si>
    <t>Lord of Nature Shard</t>
  </si>
  <si>
    <t>Raiju Shards</t>
  </si>
  <si>
    <t>Kelaino Shards</t>
  </si>
  <si>
    <t>@</t>
  </si>
  <si>
    <t>&amp;</t>
  </si>
  <si>
    <t xml:space="preserve"> the </t>
  </si>
  <si>
    <t xml:space="preserve">' </t>
  </si>
  <si>
    <t>亲爱的召唤师。\n
在开启冒险前，我们为您准备一份福利礼包。本次测试是不计费删档测试，在体验中遇到任何问题，通过游戏内的客服系统反馈给我们，客服小姐姐会及时的予以解答。\n
官方Q群556890499  822354045  924074110欢迎您的加入。\n
祝您游戏愉快！\n
\t\t\t\t\t\t 运营团队</t>
  </si>
  <si>
    <t>Dear Covenanter,\n\n
Greetings! Welcome ! Before you start the adventure, we have prepared a Gift Pack for you, which might come in handy on your road to becoming an almighty Covenanter. Have fun on the Land of Gardel!</t>
  </si>
  <si>
    <t>You ranked No.{0} on the Server's "Monster Killer" Leaderboard of last season. Here are your rewards</t>
  </si>
  <si>
    <t>You ranked No.{0} on the Server's "Chest Master" Leaderboard of last season. Here are your rewards</t>
  </si>
  <si>
    <t>You ranked No.{0} on the Server's "Forest Hunter" Leaderboard of last season. Here are your rewards</t>
  </si>
  <si>
    <t>You ranked No.{0} on the Server's "Forest King" Leaderboard of last season. Here are your rewards</t>
  </si>
  <si>
    <t>您昨日在擂台赛中有未领取的连胜奖励，以下是您补发的奖励</t>
  </si>
  <si>
    <t>You had unclaimed rewards for winning streaks in Titan Matches yesterday. Please check and claim them now</t>
  </si>
  <si>
    <t>Complete Main Campaign: “Crysium Academy II -10”</t>
  </si>
  <si>
    <t>Complete Main Campaign: “Cinderella II -20”</t>
  </si>
  <si>
    <t>Complete Main Campaign: “Lurking Dangers II -30”</t>
  </si>
  <si>
    <t>Complete Main Campaign: “Barbarian Awakening -40”</t>
  </si>
  <si>
    <t>Complete Main Campaign: “Endgame -50”</t>
  </si>
  <si>
    <t>Complete Main Campaign: “Mastermind -60”</t>
  </si>
  <si>
    <t>Complete Main Campaign: “Hunting Game -70”</t>
  </si>
  <si>
    <t>Complete Main Campaign: “Small Favor -80”</t>
  </si>
  <si>
    <t>Complete Main Campaign: “Nature Awakening -90”</t>
  </si>
  <si>
    <t>Complete Main Campaign: “Double Reversal -100”</t>
  </si>
  <si>
    <t>Complete Main Campaign: “FCOC -110”</t>
  </si>
  <si>
    <t>完成主线战役“深海复仇-120”</t>
  </si>
  <si>
    <t>Complete Main Campaign: “S.E.A. Revenge -120”</t>
  </si>
  <si>
    <t>Complete Main Campaign: “Void Disaster -130”</t>
  </si>
  <si>
    <t>Complete Main Campaign: “Void Disaster -140”</t>
  </si>
  <si>
    <t>Complete Main Campaign: “Temporary Beacons -150”</t>
  </si>
  <si>
    <t>Complete Main Campaign: “Temporary Beacons -160”</t>
  </si>
  <si>
    <t>Complete Main Campaign: “Titan Path -170”</t>
  </si>
  <si>
    <t>Complete Main Campaign: “Old Friends -180”</t>
  </si>
  <si>
    <t>Complete Main Campaign: “Disaster -190”</t>
  </si>
  <si>
    <t>Complete Main Campaign: “Disaster -200”</t>
  </si>
  <si>
    <t>Complete Main Campaign: “Legion Commission -105”</t>
  </si>
  <si>
    <t>Complete Main Campaign: “Temple Sacrifice -115”</t>
  </si>
  <si>
    <t>Complete Main Campaign: “S.E.A. Revenge -125”</t>
  </si>
  <si>
    <t>Complete Main Campaign: “Void Disasters -130”</t>
  </si>
  <si>
    <t>Complete Main Campaign: “Void Disasters -135”</t>
  </si>
  <si>
    <t>Complete Main Campaign: “Void Disasters -140”</t>
  </si>
  <si>
    <t>Complete Main Campaign: “Temporary Beacons -145”</t>
  </si>
  <si>
    <t>Complete Main Campaign: “Temporary Beacons -155”</t>
  </si>
  <si>
    <t>Complete Main Campaign: “Titan Path -165”</t>
  </si>
  <si>
    <t>Complete Main Campaign: “Old Friends -175”</t>
  </si>
  <si>
    <t>Complete Main Campaign: “Old Friends -185”</t>
  </si>
  <si>
    <t>Complete Main Campaign: “Disaster -195”</t>
  </si>
  <si>
    <t>Yoma Shard</t>
  </si>
  <si>
    <t>Shironite Shard</t>
  </si>
  <si>
    <t>Basilisk Shard</t>
  </si>
  <si>
    <t>Stanley Shard</t>
  </si>
  <si>
    <t>Seapent Shard</t>
  </si>
  <si>
    <t>Cryscorn Shard</t>
  </si>
  <si>
    <t>Deerhawk Shard</t>
  </si>
  <si>
    <t>Cryson Shard</t>
  </si>
  <si>
    <t>Lord of Twilight Shard</t>
  </si>
  <si>
    <t>Seawitch Shard</t>
  </si>
  <si>
    <t>Leah Shard</t>
  </si>
  <si>
    <t>Kuji Shard</t>
  </si>
  <si>
    <t>Naturelord Shard</t>
  </si>
  <si>
    <t>Raiju Shard</t>
  </si>
  <si>
    <t>Kelaino Shard</t>
  </si>
  <si>
    <t>Contractor</t>
  </si>
  <si>
    <t>Lord of Twilight</t>
  </si>
  <si>
    <t>引用</t>
    <phoneticPr fontId="17" type="noConversion"/>
  </si>
  <si>
    <t>熔焰</t>
    <phoneticPr fontId="17" type="noConversion"/>
  </si>
  <si>
    <t>您昨日在泰坦之路中有未领取的连胜奖励，以下是您补发的奖励</t>
  </si>
  <si>
    <t>Here are your unclaimed win streaks rewards from Titan Path yesterday</t>
  </si>
  <si>
    <t>You ranked No.{0} on the Server's 'Monster Killer' Leaderboard of last season. Here are your rewards</t>
  </si>
  <si>
    <t>You ranked No.{0} on the Server's 'Chest Master' Leaderboard of last season. Here are your rewards</t>
  </si>
  <si>
    <t>You ranked No.{0} on the Server's 'Forest Hunter' Leaderboard of last season. Here are your rewards</t>
  </si>
  <si>
    <t>You ranked No.{0} on the Server's 'Forest King' Leaderboard of last season. Here are your rewards</t>
  </si>
  <si>
    <t>I thought you were better than this. Now that the Demogorgon is here, who dares to challenge?</t>
  </si>
  <si>
    <t>After the efforts of all the Covenanters, we successfully resisted the attack of the Legion's Vanguard, the Demogorgon is about to attack, please do continue your efforts!</t>
  </si>
  <si>
    <t>You are welcome on board!</t>
  </si>
  <si>
    <t>Ordinary Monthly Card</t>
  </si>
  <si>
    <t>Advanced Monthly Card</t>
  </si>
  <si>
    <t>Support Reward</t>
  </si>
  <si>
    <t>Greetings! You ranked No.{1} of {0} in the Arena yesterday. Please claim your rewards.</t>
  </si>
  <si>
    <t>Greetings! You ranked No.{1} of {0} in the Arena last week. Please claim your rewards.</t>
  </si>
  <si>
    <t>Greetings! Please claim the rewards. Wish you good performance in the Arena!</t>
  </si>
  <si>
    <t>Stage Rush Event</t>
  </si>
  <si>
    <t>Complete designated Stages within given time to receive various rewards. Go get'em!</t>
  </si>
  <si>
    <t>Fulfill designated Familiar Requests to receive corresponding rewards.</t>
  </si>
  <si>
    <t>Misty Forest Super Smash will be on at &lt;color=#00d9cf&gt; 20:30-22:00(UTC-5)&lt;/color&gt; every day, the chance of Demon Crystals showing up in the Misty Forest has been greatly increased. Pick up the crystals, defeat the Demogorgon, and claim the Demon Chest!</t>
  </si>
  <si>
    <t>&lt;color=#07e311&gt;{0}&lt;/color&gt; has defeated &lt;color=#eb1d1d&gt;{1}&lt;/color&gt; opponents in a row! Anyone who can best him?</t>
  </si>
  <si>
    <t>Congratulations, &lt;color=#07e311&gt;{0}&lt;/color&gt; has defeated the Demogorgon and obtained the &lt;color=#07e311&gt;Demon Chest&lt;/color&gt;!</t>
  </si>
  <si>
    <t>Legion Invasion begins! Covenanters, please head to the frontline and defend our homeland!</t>
  </si>
  <si>
    <t>Purchase a Growth Fund and get rewards with up to 30x ROI if you reach the corresponding player level. What are you waiting for?</t>
  </si>
  <si>
    <t>Complete designated stages in Infinite Spire within given time to receive various rewards. Keep pushing!</t>
  </si>
  <si>
    <t>Complete a specific number of challenges in the Arena within the time limit to get abundant rewards. You can do it!</t>
  </si>
  <si>
    <t>Limited Daily Special Packs. Purchase times are refreshed daily</t>
  </si>
  <si>
    <t>Limited Weekly Special Packs. Purchase times are refreshed weekly</t>
  </si>
  <si>
    <t>Limited Monthly Special Packs. Purchase times are refreshed monthly</t>
  </si>
  <si>
    <t>Cumulative Online Rewards</t>
  </si>
  <si>
    <t>Claim the rewards when you achieve specific online time goals! Your Online Time: &lt;color=#3DE120&gt;{0}&lt;/color&gt;</t>
  </si>
  <si>
    <t>Online Time Today: &lt;color=#3DE120&gt;{0}&lt;/color&gt;</t>
  </si>
  <si>
    <t>Total Online Time: &lt;color=#3DE120&gt;{0}&lt;/color&gt;</t>
  </si>
  <si>
    <t>Daily Online Time</t>
  </si>
  <si>
    <t>Claim the rewards when you achieve daily online time goals. Online Time Today: &lt;color=#3DE120&gt;{0}&lt;/color&gt;</t>
  </si>
  <si>
    <t>The Land of Gardel is under the attack of legions. Let's fight back the Demogorgon and defend our homeland!</t>
  </si>
  <si>
    <t>Daily Arena Challenge Rewards</t>
  </si>
  <si>
    <t>Please claim your rewards for participating in the Daily Arena Challenge yesterday.</t>
  </si>
  <si>
    <t>Dear Covenanter, you ranked No.{1} in the {0} Event. Please claim your Ranking Rewards.</t>
  </si>
  <si>
    <t>Gameplay Functions have been reset. Please re-login</t>
  </si>
  <si>
    <t>The current AP of {0} is {1}, ranking No.1 temporarily. Keep it up!</t>
  </si>
  <si>
    <t>The current AP of {0} is {1}, ranking No.{2} temporarily. Keep it up!</t>
  </si>
  <si>
    <t>Liberate 'Adventure' in Legion Invasion to get rewards</t>
  </si>
  <si>
    <t>Rank No.{0} in Legion Invasion, get rewards</t>
  </si>
  <si>
    <t>Adventure</t>
  </si>
  <si>
    <t>Daily First Recharge</t>
  </si>
  <si>
    <t>The Avatar Frame {0} has expired, please get it in the next event</t>
  </si>
  <si>
    <t>Glorious Path Ranking Rewards</t>
  </si>
  <si>
    <t>Due to the outstanding performance in Glorious Path, you have been promoted to the &lt;color=#fd211c&gt;Final Round&lt;/color&gt;. Please keep up the good work!!</t>
  </si>
  <si>
    <t>由于您在荣耀之路的优越表现，您已成功晋级&lt;color=#fd211c&gt;4强&lt;/color&gt;，请再接再厉！！！</t>
  </si>
  <si>
    <t>Due to the outstanding performance in Glorious Path, you have been promoted to the &lt;color=#fd211c&gt;Round of 4&lt;/color&gt;. Please keep up the good work!!</t>
  </si>
  <si>
    <t>由于您在荣耀之路的优越表现，您已成功晋级&lt;color=#fd211c&gt;8强&lt;/color&gt;，请再接再厉！！！</t>
  </si>
  <si>
    <t>Due to the outstanding performance in Glorious Path, you have been promoted to the &lt;color=#fd211c&gt;Round of 8&lt;/color&gt;. Please keep up the good work!!</t>
  </si>
  <si>
    <t>由于您在荣耀之路的优越表现，您已成功晋级&lt;color=#fd211c&gt;16强&lt;/color&gt;，请再接再厉！！！</t>
  </si>
  <si>
    <t>Due to the outstanding performance in Glorious Path, you have been promoted to the &lt;color=#fd211c&gt;Round of 16&lt;/color&gt;. Please keep up the good work!!</t>
  </si>
  <si>
    <t>由于您在荣耀之路的优越表现，您已成功晋级&lt;color=#fd211c&gt;32强&lt;/color&gt;，请再接再厉！！！</t>
  </si>
  <si>
    <t>Due to the outstanding performance in Glorious Path, you have been promoted to the &lt;color=#fd211c&gt;Round of 32&lt;/color&gt;. Please keep up the good work!!</t>
  </si>
  <si>
    <t>Mirage Assembly Evaluation Rewards</t>
  </si>
  <si>
    <t>You have won the following rewards due to your excellent performance in the Mirage Assembly dungeon. Please check and claim them</t>
  </si>
  <si>
    <t>Your team have not met the minimum requirements for claiming rewards in Mirage Assembly. Unable to claim rewards</t>
  </si>
  <si>
    <t>Complete Main Stage: “Crysium Academy II -10”</t>
  </si>
  <si>
    <t>Complete Main Stage: “Cinderella II -20”</t>
  </si>
  <si>
    <t>Complete Main Stage: “Lurking Dangers II -30”</t>
  </si>
  <si>
    <t>Complete Main Stage: “Barbarian Awakening -40”</t>
  </si>
  <si>
    <t>Complete Main Stage: “Endgame -50”</t>
  </si>
  <si>
    <t>Complete Main Stage: “Mastermind -60”</t>
  </si>
  <si>
    <t>Complete Main Stage: “Hunting Game -70”</t>
  </si>
  <si>
    <t>Complete Main Stage: “Small Favor -80”</t>
  </si>
  <si>
    <t>Complete Main Stage: “Nature Awakening -90”</t>
  </si>
  <si>
    <t>Complete Main Stage: “Double Reversal -100”</t>
  </si>
  <si>
    <t>Complete Main Stage: “S.E.A. Revenge -125”</t>
  </si>
  <si>
    <t>Complete Main Stage: “Temporary Beacons -150”</t>
  </si>
  <si>
    <t>Complete Main Stage: “Old Friends -175”</t>
  </si>
  <si>
    <t>Complete Main Stage: “Disaster -200”</t>
  </si>
  <si>
    <t>Complete Main Stage: “Familiar Tide -215”</t>
  </si>
  <si>
    <t>Complete Main Stage: “Cone Peak Mysteries -240”</t>
  </si>
  <si>
    <t>Complete Main Stage: “Origin of Laws -255”</t>
  </si>
  <si>
    <t>Complete Main Stage: “Origin of Laws -270”</t>
  </si>
  <si>
    <t>Complete Main Stage: “Berserker Tide  -285”</t>
  </si>
  <si>
    <t>Complete Main Stage: “Berserker Tide  -300”</t>
  </si>
  <si>
    <t>Complete Main Stage: “Legion Commission -105”</t>
  </si>
  <si>
    <t>Complete Main Stage: “FCOC -110”</t>
  </si>
  <si>
    <t>Complete Main Stage: “Temple Sacrifice -115”</t>
  </si>
  <si>
    <t>Complete Main Stage: “S.E.A. Revenge -120”</t>
  </si>
  <si>
    <t>Complete Main Stage: “Void Beach -130”</t>
  </si>
  <si>
    <t>Complete Main Stage: “Void Beach -135”</t>
  </si>
  <si>
    <t>Complete Main Stage: “Void Beach -140”</t>
  </si>
  <si>
    <t>Complete Main Stage: “Temporary Beacons -145”</t>
  </si>
  <si>
    <t>Complete Main Stage: “Temporary Beacons -155”</t>
  </si>
  <si>
    <t>Complete Main Stage: “Temporary Beacons -160”</t>
  </si>
  <si>
    <t>Complete Main Stage: “Titan Path -165”</t>
  </si>
  <si>
    <t>Complete Main Stage: “Titan Path -170”</t>
  </si>
  <si>
    <t>Complete Main Stage: “Old Friends -180”</t>
  </si>
  <si>
    <t>Complete Main Stage: “Old Friends -185”</t>
  </si>
  <si>
    <t>Complete Main Stage: “Disaster -190”</t>
  </si>
  <si>
    <t>Complete Main Stage: “Disaster -195”</t>
  </si>
  <si>
    <t>Complete {0} challenges in the Arena</t>
  </si>
  <si>
    <t>Total Recharge {0}::icon_dianjuan::</t>
  </si>
  <si>
    <t>Total Online Time during the Event is &lt;color=#3DE120&gt;{0}h{1}min&lt;/color&gt;</t>
  </si>
  <si>
    <t>Total Online Time today is &lt;color=#3DE120&gt;{0}h{1}min&lt;/color&gt;</t>
  </si>
  <si>
    <t>Genesis</t>
  </si>
  <si>
    <t>Universal Elite Shard</t>
  </si>
  <si>
    <t>Elite Nature Shard</t>
  </si>
  <si>
    <t>Elite Barbarian Shard</t>
  </si>
  <si>
    <t>Elite Abyss Shard</t>
  </si>
  <si>
    <t>NatureLord Shard</t>
  </si>
  <si>
    <t>Elite Hell Shard</t>
  </si>
  <si>
    <t>夜魔碎片</t>
  </si>
  <si>
    <t>通用精英碎片</t>
  </si>
  <si>
    <t>自然精英碎片</t>
  </si>
  <si>
    <t>蛮荒精英碎片</t>
  </si>
  <si>
    <t>深渊精英碎片</t>
  </si>
  <si>
    <t>地狱精英碎片</t>
  </si>
  <si>
    <t>亲爱的契约者们：\n
魔灵战争正式首发上线，每天登录即得魔石、十连抽券、高级符文套装豪华礼包，助你率领各位强力魔灵，勇闯加德尔大陆！\n
我们为您准备一份首发福利礼包，可在邮件中领取。\n
若在游戏内遇到问题或建议需要联系官方客服进行处理和反馈，请直接游戏内点击【头像】-【设置】-【客服】进入客服系统，联系人工客服进行咨询。\n
祝您游戏愉快！\n\n
魔灵战争运营团队\n</t>
    <phoneticPr fontId="17" type="noConversion"/>
  </si>
  <si>
    <t>Dear Covenanters:\n
Familiar Warfare has officially debuted online! Log in every day to receive Deluxe Gift Pack including Manastones, 10 Advanced Summoning Scrolls and Premium Rune Set etc. to help you lead your powerful Familiars and venture into the land of Gardel!\n
We've prepared a Debut Pack for you, which can be collected in the mail.\n
If you encounter any problems or have any suggestions in the game that need to be addressed and feedback to us, please click on 'Avatar-Settings-Support' in the game to enter the customer service system for consultation.\n
Enjoy your adventure!\n\n
Familiar Warfare Operations Team\n</t>
    <phoneticPr fontId="17" type="noConversion"/>
  </si>
  <si>
    <t>第一区域守护者</t>
  </si>
  <si>
    <t>第一區域守護者</t>
  </si>
  <si>
    <t>Area 1 Guardian</t>
  </si>
  <si>
    <t>第二区域守护者</t>
  </si>
  <si>
    <t>第二區域守護者</t>
  </si>
  <si>
    <t>Area 2 Guardian</t>
  </si>
  <si>
    <t>第三区域守护者</t>
  </si>
  <si>
    <t>第三區域守護者</t>
  </si>
  <si>
    <t>Area 3 Guardian</t>
  </si>
  <si>
    <t>魔法王座每周排名奖励邮件</t>
    <phoneticPr fontId="17" type="noConversion"/>
  </si>
  <si>
    <t>Magic Throne Weekly Ranking Rewards</t>
    <phoneticPr fontId="17" type="noConversion"/>
  </si>
  <si>
    <t>魔法王座BOSS伤害奖励邮件</t>
    <phoneticPr fontId="17" type="noConversion"/>
  </si>
  <si>
    <t>恭喜您在魔法王座取得优异的排名，以下是您的奖励</t>
    <phoneticPr fontId="17" type="noConversion"/>
  </si>
  <si>
    <t>恭喜您在本次对魔法王座的BOSS伤害为{0}，以下是您的阶段档次奖励</t>
    <phoneticPr fontId="17" type="noConversion"/>
  </si>
  <si>
    <t>Congratulations on your {0} BOSS DMG on Magic Throne this time, here are your grade Rewards:</t>
  </si>
  <si>
    <t>Reward for Magic Throne BOSS DMG</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</si>
</sst>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宋体"/>
      <charset val="134"/>
      <scheme val="minor"/>
    </font>
    <font>
      <sz val="10.5"/>
      <color theme="1"/>
      <name val="微软雅黑"/>
      <family val="2"/>
      <charset val="134"/>
    </font>
    <font>
      <sz val="11"/>
      <color rgb="FF111F2C"/>
      <name val="Segoe UI"/>
      <family val="2"/>
    </font>
    <font>
      <sz val="11"/>
      <color theme="1"/>
      <name val="Arial"/>
      <family val="2"/>
    </font>
    <font>
      <sz val="11"/>
      <color rgb="FF111F2C"/>
      <name val="微软雅黑"/>
      <family val="2"/>
      <charset val="134"/>
    </font>
    <font>
      <sz val="11"/>
      <color rgb="FF171A1D"/>
      <name val="Segoe UI"/>
      <family val="2"/>
    </font>
    <font>
      <sz val="11"/>
      <color theme="1"/>
      <name val="宋体"/>
      <family val="3"/>
      <charset val="134"/>
    </font>
    <font>
      <sz val="11"/>
      <name val="宋体"/>
      <family val="3"/>
      <charset val="134"/>
      <scheme val="minor"/>
    </font>
    <font>
      <sz val="11"/>
      <color rgb="FF111F2C"/>
      <name val="宋体"/>
      <family val="3"/>
      <charset val="134"/>
    </font>
    <font>
      <sz val="11"/>
      <color rgb="FFFF0000"/>
      <name val="宋体"/>
      <family val="3"/>
      <charset val="134"/>
      <scheme val="minor"/>
    </font>
    <font>
      <sz val="11"/>
      <color theme="2" tint="-0.89977721488082518"/>
      <name val="宋体"/>
      <family val="3"/>
      <charset val="134"/>
      <scheme val="minor"/>
    </font>
    <font>
      <sz val="11"/>
      <color theme="2" tint="-0.8996246223334452"/>
      <name val="宋体"/>
      <family val="3"/>
      <charset val="134"/>
      <scheme val="minor"/>
    </font>
    <font>
      <sz val="11"/>
      <color theme="2" tint="-0.8995941038239692"/>
      <name val="宋体"/>
      <family val="3"/>
      <charset val="134"/>
      <scheme val="minor"/>
    </font>
    <font>
      <sz val="11"/>
      <color theme="1"/>
      <name val="宋体"/>
      <family val="3"/>
      <charset val="134"/>
      <scheme val="minor"/>
    </font>
    <font>
      <sz val="11"/>
      <color rgb="FF000000"/>
      <name val="微软雅黑"/>
      <family val="2"/>
      <charset val="134"/>
    </font>
    <font>
      <b/>
      <sz val="9"/>
      <name val="宋体"/>
      <family val="3"/>
      <charset val="134"/>
    </font>
    <font>
      <sz val="9"/>
      <name val="宋体"/>
      <family val="3"/>
      <charset val="134"/>
    </font>
    <font>
      <sz val="9"/>
      <name val="宋体"/>
      <family val="3"/>
      <charset val="134"/>
      <scheme val="minor"/>
    </font>
    <font>
      <sz val="11"/>
      <name val="宋体"/>
      <family val="3"/>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alignment vertical="center"/>
    </xf>
    <xf numFmtId="0" fontId="13" fillId="0" borderId="0">
      <alignment vertical="center"/>
    </xf>
    <xf numFmtId="0" fontId="13" fillId="0" borderId="0"/>
    <xf numFmtId="0" fontId="14" fillId="0" borderId="0">
      <alignment vertical="center"/>
    </xf>
  </cellStyleXfs>
  <cellXfs count="62">
    <xf numFmtId="0" fontId="0" fillId="0" borderId="0" xfId="0">
      <alignment vertical="center"/>
    </xf>
    <xf numFmtId="0" fontId="0" fillId="0" borderId="0" xfId="0" applyFont="1">
      <alignment vertical="center"/>
    </xf>
    <xf numFmtId="49" fontId="0" fillId="0" borderId="0" xfId="0" applyNumberFormat="1">
      <alignment vertical="center"/>
    </xf>
    <xf numFmtId="0" fontId="0" fillId="0" borderId="0" xfId="0" applyAlignment="1">
      <alignment horizontal="left" vertical="center"/>
    </xf>
    <xf numFmtId="49" fontId="0" fillId="0" borderId="0" xfId="0" applyNumberFormat="1" applyAlignment="1">
      <alignment horizontal="left" vertical="center"/>
    </xf>
    <xf numFmtId="49" fontId="0" fillId="0" borderId="0" xfId="0" applyNumberFormat="1" applyFont="1" applyAlignment="1">
      <alignment vertical="center" wrapText="1"/>
    </xf>
    <xf numFmtId="0" fontId="0" fillId="0" borderId="0" xfId="0" applyFont="1" applyAlignment="1">
      <alignment horizontal="left"/>
    </xf>
    <xf numFmtId="0" fontId="1" fillId="0" borderId="0" xfId="0" applyFont="1" applyAlignment="1">
      <alignment horizontal="left" vertical="center"/>
    </xf>
    <xf numFmtId="0" fontId="0" fillId="0" borderId="0" xfId="0" applyFont="1" applyAlignment="1"/>
    <xf numFmtId="0" fontId="0" fillId="0" borderId="0" xfId="0" applyAlignment="1"/>
    <xf numFmtId="0" fontId="0" fillId="0" borderId="0" xfId="0" applyAlignment="1">
      <alignment horizontal="center" vertical="center"/>
    </xf>
    <xf numFmtId="0" fontId="0" fillId="0" borderId="0" xfId="0" applyAlignment="1">
      <alignment horizontal="left" vertical="center" wrapText="1"/>
    </xf>
    <xf numFmtId="0" fontId="2" fillId="0" borderId="0" xfId="0" applyFont="1">
      <alignment vertical="center"/>
    </xf>
    <xf numFmtId="0" fontId="3" fillId="0" borderId="1" xfId="0" applyFont="1" applyBorder="1" applyAlignment="1" applyProtection="1">
      <alignment horizontal="left" vertical="center" wrapText="1"/>
      <protection locked="0"/>
    </xf>
    <xf numFmtId="0" fontId="0" fillId="0" borderId="0" xfId="0" applyAlignment="1">
      <alignment horizontal="center"/>
    </xf>
    <xf numFmtId="0" fontId="0" fillId="0" borderId="0" xfId="0" applyFont="1" applyAlignment="1">
      <alignment horizontal="left" vertical="center" wrapText="1"/>
    </xf>
    <xf numFmtId="0" fontId="4" fillId="0" borderId="0" xfId="0" applyFont="1">
      <alignment vertical="center"/>
    </xf>
    <xf numFmtId="0" fontId="5" fillId="0" borderId="0" xfId="0" applyFont="1">
      <alignment vertical="center"/>
    </xf>
    <xf numFmtId="49" fontId="0" fillId="0" borderId="0" xfId="0" applyNumberFormat="1" applyAlignment="1">
      <alignment horizontal="left" vertical="center" wrapText="1"/>
    </xf>
    <xf numFmtId="49" fontId="0" fillId="0" borderId="0" xfId="0" applyNumberFormat="1" applyFont="1" applyAlignment="1">
      <alignment horizontal="left" vertical="center" wrapText="1"/>
    </xf>
    <xf numFmtId="0" fontId="1" fillId="0" borderId="0" xfId="0" applyFont="1" applyAlignment="1">
      <alignment horizontal="left" vertical="center" wrapText="1"/>
    </xf>
    <xf numFmtId="0" fontId="6" fillId="0" borderId="1" xfId="0" applyFont="1" applyBorder="1" applyAlignment="1" applyProtection="1">
      <alignment horizontal="left" vertical="center" wrapText="1"/>
      <protection locked="0"/>
    </xf>
    <xf numFmtId="0" fontId="3" fillId="2" borderId="1" xfId="0" applyFont="1" applyFill="1" applyBorder="1" applyAlignment="1" applyProtection="1">
      <alignment horizontal="left" vertical="center" wrapText="1"/>
      <protection locked="0"/>
    </xf>
    <xf numFmtId="0" fontId="7" fillId="0" borderId="0" xfId="0" applyFont="1">
      <alignment vertical="center"/>
    </xf>
    <xf numFmtId="0" fontId="7" fillId="0" borderId="0" xfId="0" applyFont="1" applyFill="1" applyAlignment="1">
      <alignment vertical="center"/>
    </xf>
    <xf numFmtId="0" fontId="3" fillId="0" borderId="1" xfId="2" applyFont="1" applyBorder="1" applyAlignment="1" applyProtection="1">
      <alignment horizontal="left" wrapText="1"/>
      <protection locked="0"/>
    </xf>
    <xf numFmtId="49" fontId="0" fillId="0" borderId="0" xfId="0" applyNumberFormat="1" applyFont="1">
      <alignment vertical="center"/>
    </xf>
    <xf numFmtId="49" fontId="0" fillId="0" borderId="0" xfId="0" applyNumberFormat="1" applyFont="1" applyFill="1" applyAlignment="1">
      <alignment vertical="center"/>
    </xf>
    <xf numFmtId="49" fontId="0" fillId="0" borderId="0" xfId="0" applyNumberFormat="1" applyFill="1" applyAlignment="1">
      <alignment vertical="center"/>
    </xf>
    <xf numFmtId="0" fontId="13" fillId="0" borderId="0" xfId="2" applyAlignment="1">
      <alignment horizontal="left" wrapText="1"/>
    </xf>
    <xf numFmtId="0" fontId="0" fillId="0" borderId="0" xfId="2" applyFont="1" applyAlignment="1">
      <alignment horizontal="left" wrapText="1"/>
    </xf>
    <xf numFmtId="0" fontId="2" fillId="0" borderId="0" xfId="0" applyFont="1" applyAlignment="1">
      <alignment horizontal="left" vertical="center" wrapText="1"/>
    </xf>
    <xf numFmtId="0" fontId="0" fillId="0" borderId="0" xfId="2" applyFont="1" applyFill="1" applyAlignment="1">
      <alignment horizontal="left" wrapText="1"/>
    </xf>
    <xf numFmtId="0" fontId="8" fillId="0" borderId="0" xfId="0" applyFont="1">
      <alignment vertical="center"/>
    </xf>
    <xf numFmtId="49" fontId="3" fillId="0" borderId="1" xfId="0" applyNumberFormat="1" applyFont="1" applyBorder="1" applyAlignment="1" applyProtection="1">
      <alignment horizontal="left" vertical="center" wrapText="1"/>
      <protection locked="0"/>
    </xf>
    <xf numFmtId="0" fontId="0" fillId="0" borderId="0" xfId="0" applyFont="1" applyAlignment="1">
      <alignment horizontal="center" vertical="center"/>
    </xf>
    <xf numFmtId="0" fontId="0" fillId="0" borderId="0" xfId="0" applyFont="1" applyAlignment="1">
      <alignment horizontal="left" vertical="top" wrapText="1"/>
    </xf>
    <xf numFmtId="49" fontId="0" fillId="0" borderId="0" xfId="0" applyNumberFormat="1" applyFont="1" applyAlignment="1">
      <alignment horizontal="left" vertical="center"/>
    </xf>
    <xf numFmtId="49" fontId="7" fillId="0" borderId="0" xfId="0" applyNumberFormat="1" applyFont="1" applyAlignment="1">
      <alignment vertical="center" wrapText="1"/>
    </xf>
    <xf numFmtId="49" fontId="7" fillId="0" borderId="0" xfId="0" applyNumberFormat="1" applyFont="1">
      <alignment vertical="center"/>
    </xf>
    <xf numFmtId="0" fontId="9" fillId="0" borderId="0" xfId="0" applyNumberFormat="1" applyFont="1" applyAlignment="1">
      <alignment vertical="center"/>
    </xf>
    <xf numFmtId="0" fontId="10" fillId="0" borderId="0" xfId="0" applyFont="1" applyFill="1" applyAlignment="1">
      <alignment horizontal="left" vertical="center"/>
    </xf>
    <xf numFmtId="0" fontId="0" fillId="0" borderId="0" xfId="0" applyFont="1" applyFill="1">
      <alignment vertical="center"/>
    </xf>
    <xf numFmtId="0" fontId="13" fillId="0" borderId="0" xfId="2" applyFill="1" applyAlignment="1">
      <alignment horizontal="left" wrapText="1"/>
    </xf>
    <xf numFmtId="0" fontId="10" fillId="0" borderId="0" xfId="0" applyFont="1" applyAlignment="1">
      <alignment horizontal="left" vertical="center"/>
    </xf>
    <xf numFmtId="0" fontId="10" fillId="0" borderId="0" xfId="0" applyFont="1" applyAlignment="1">
      <alignment horizontal="left" vertical="center" wrapText="1"/>
    </xf>
    <xf numFmtId="0" fontId="0" fillId="0" borderId="0" xfId="0" applyFont="1" applyAlignment="1">
      <alignment horizontal="center"/>
    </xf>
    <xf numFmtId="0" fontId="11" fillId="0" borderId="0" xfId="1" applyFont="1" applyAlignment="1">
      <alignment horizontal="left" vertical="center" wrapText="1"/>
    </xf>
    <xf numFmtId="0" fontId="2" fillId="0" borderId="0" xfId="0" applyFont="1" applyAlignment="1">
      <alignment vertical="center" wrapText="1"/>
    </xf>
    <xf numFmtId="49" fontId="0" fillId="0" borderId="0" xfId="0" applyNumberFormat="1" applyAlignment="1">
      <alignment vertical="center" wrapText="1"/>
    </xf>
    <xf numFmtId="0" fontId="12" fillId="0" borderId="0" xfId="0" applyFont="1" applyAlignment="1">
      <alignment horizontal="left" vertical="center"/>
    </xf>
    <xf numFmtId="0" fontId="7" fillId="0" borderId="0" xfId="0" applyFont="1" applyAlignment="1"/>
    <xf numFmtId="0" fontId="0" fillId="0" borderId="0" xfId="0" applyFont="1" applyAlignment="1">
      <alignment horizontal="left" vertical="center"/>
    </xf>
    <xf numFmtId="0" fontId="0" fillId="0" borderId="0" xfId="0" applyNumberFormat="1" applyFill="1" applyAlignment="1">
      <alignment horizontal="left" vertical="center"/>
    </xf>
    <xf numFmtId="0" fontId="0" fillId="0" borderId="0" xfId="0" applyAlignment="1">
      <alignment vertical="center" wrapText="1"/>
    </xf>
    <xf numFmtId="0" fontId="18" fillId="0" borderId="0" xfId="0" applyFont="1" applyAlignment="1"/>
    <xf numFmtId="0" fontId="13" fillId="0" borderId="0" xfId="0" applyFont="1" applyAlignment="1">
      <alignment horizontal="left" vertical="center" wrapText="1"/>
    </xf>
    <xf numFmtId="0" fontId="13" fillId="0" borderId="0" xfId="0" quotePrefix="1" applyFont="1" applyAlignment="1">
      <alignment horizontal="left" vertical="center" wrapText="1"/>
    </xf>
    <xf numFmtId="0" fontId="13" fillId="0" borderId="0" xfId="0" applyFont="1" applyAlignment="1">
      <alignment vertical="center" wrapText="1"/>
    </xf>
    <xf numFmtId="0" fontId="13" fillId="0" borderId="0" xfId="0" applyFont="1">
      <alignment vertical="center"/>
    </xf>
    <xf numFmtId="49" fontId="13" fillId="0" borderId="0" xfId="0" applyNumberFormat="1" applyFont="1" applyAlignment="1">
      <alignment horizontal="left" vertical="center"/>
    </xf>
    <xf numFmtId="0" fontId="7" fillId="0" borderId="0" xfId="0" applyFont="1" applyAlignment="1">
      <alignment horizontal="left" vertical="center"/>
    </xf>
  </cellXfs>
  <cellStyles count="4">
    <cellStyle name="常规" xfId="0" builtinId="0"/>
    <cellStyle name="常规 17" xfId="1" xr:uid="{00000000-0005-0000-0000-000001000000}"/>
    <cellStyle name="常规 2" xfId="2" xr:uid="{00000000-0005-0000-0000-000002000000}"/>
    <cellStyle name="常规 3" xfId="3" xr:uid="{00000000-0005-0000-0000-000003000000}"/>
  </cellStyles>
  <dxfs count="53">
    <dxf>
      <font>
        <color rgb="FFFF000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color rgb="FFFF0000"/>
      </font>
    </dxf>
    <dxf>
      <font>
        <color rgb="FFFF0000"/>
      </font>
    </dxf>
    <dxf>
      <font>
        <color rgb="FFFF0000"/>
      </font>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color rgb="FFFF0000"/>
      </font>
    </dxf>
    <dxf>
      <font>
        <color rgb="FFFF0000"/>
      </font>
    </dxf>
    <dxf>
      <font>
        <color rgb="FFFF0000"/>
      </font>
    </dxf>
    <dxf>
      <font>
        <color rgb="FFFF0000"/>
      </font>
    </dxf>
    <dxf>
      <font>
        <color rgb="FFFF000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color rgb="FFFF0000"/>
      </font>
    </dxf>
    <dxf>
      <font>
        <color rgb="FFFF0000"/>
      </font>
    </dxf>
    <dxf>
      <font>
        <color rgb="FFFF0000"/>
      </font>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color rgb="FFFF0000"/>
      </font>
    </dxf>
    <dxf>
      <font>
        <color rgb="FFFF0000"/>
      </font>
    </dxf>
    <dxf>
      <font>
        <color rgb="FFFF0000"/>
      </font>
    </dxf>
    <dxf>
      <font>
        <color rgb="FFFF0000"/>
      </font>
    </dxf>
    <dxf>
      <font>
        <color rgb="FFFF0000"/>
      </font>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05"/>
  <sheetViews>
    <sheetView tabSelected="1" workbookViewId="0">
      <selection activeCell="D15" sqref="D15"/>
    </sheetView>
  </sheetViews>
  <sheetFormatPr defaultColWidth="9" defaultRowHeight="13.5" x14ac:dyDescent="0.15"/>
  <cols>
    <col min="1" max="1" width="9" style="10" customWidth="1"/>
    <col min="2" max="2" width="90.375" style="4" customWidth="1"/>
    <col min="3" max="3" width="12" style="3" customWidth="1"/>
    <col min="4" max="4" width="81.75" style="11" customWidth="1"/>
  </cols>
  <sheetData>
    <row r="1" spans="1:4" x14ac:dyDescent="0.15">
      <c r="A1" s="10">
        <v>1</v>
      </c>
      <c r="B1" s="4" t="s">
        <v>0</v>
      </c>
      <c r="C1" s="3" t="s">
        <v>1</v>
      </c>
      <c r="D1" s="11" t="s">
        <v>2</v>
      </c>
    </row>
    <row r="2" spans="1:4" x14ac:dyDescent="0.15">
      <c r="A2" s="10" t="s">
        <v>3</v>
      </c>
      <c r="B2" s="4" t="s">
        <v>3</v>
      </c>
      <c r="C2" s="3" t="s">
        <v>3</v>
      </c>
      <c r="D2" s="11" t="s">
        <v>3</v>
      </c>
    </row>
    <row r="3" spans="1:4" x14ac:dyDescent="0.15">
      <c r="A3" s="10" t="s">
        <v>4</v>
      </c>
      <c r="B3" s="4" t="s">
        <v>5</v>
      </c>
      <c r="C3" s="3" t="s">
        <v>6</v>
      </c>
      <c r="D3" s="11" t="s">
        <v>7</v>
      </c>
    </row>
    <row r="4" spans="1:4" x14ac:dyDescent="0.15">
      <c r="A4" s="10" t="s">
        <v>8</v>
      </c>
      <c r="B4" s="4" t="s">
        <v>9</v>
      </c>
      <c r="C4" s="3" t="s">
        <v>9</v>
      </c>
      <c r="D4" s="11" t="s">
        <v>9</v>
      </c>
    </row>
    <row r="5" spans="1:4" x14ac:dyDescent="0.15">
      <c r="A5" s="10" t="s">
        <v>10</v>
      </c>
      <c r="B5" s="4" t="s">
        <v>11</v>
      </c>
      <c r="C5" s="3" t="s">
        <v>11</v>
      </c>
      <c r="D5" s="11" t="s">
        <v>11</v>
      </c>
    </row>
    <row r="6" spans="1:4" ht="28.5" x14ac:dyDescent="0.15">
      <c r="A6" s="10">
        <v>1</v>
      </c>
      <c r="B6" s="12" t="s">
        <v>12</v>
      </c>
      <c r="C6" s="7" t="s">
        <v>13</v>
      </c>
      <c r="D6" s="13" t="s">
        <v>14</v>
      </c>
    </row>
    <row r="7" spans="1:4" ht="17.25" x14ac:dyDescent="0.15">
      <c r="A7" s="10">
        <v>2</v>
      </c>
      <c r="B7" s="7" t="s">
        <v>15</v>
      </c>
      <c r="C7" s="7" t="s">
        <v>16</v>
      </c>
      <c r="D7" s="13" t="s">
        <v>4488</v>
      </c>
    </row>
    <row r="8" spans="1:4" ht="28.5" x14ac:dyDescent="0.15">
      <c r="A8" s="10">
        <v>3</v>
      </c>
      <c r="B8" s="12" t="s">
        <v>18</v>
      </c>
      <c r="C8" s="7" t="s">
        <v>19</v>
      </c>
      <c r="D8" s="13" t="s">
        <v>4489</v>
      </c>
    </row>
    <row r="9" spans="1:4" ht="17.25" x14ac:dyDescent="0.15">
      <c r="A9" s="10">
        <v>4</v>
      </c>
      <c r="B9" s="12" t="s">
        <v>21</v>
      </c>
      <c r="C9" s="7" t="s">
        <v>22</v>
      </c>
      <c r="D9" s="13" t="s">
        <v>23</v>
      </c>
    </row>
    <row r="10" spans="1:4" ht="17.25" x14ac:dyDescent="0.15">
      <c r="A10" s="10">
        <v>5</v>
      </c>
      <c r="B10" s="7" t="s">
        <v>24</v>
      </c>
      <c r="C10" s="7" t="s">
        <v>25</v>
      </c>
      <c r="D10" s="13" t="s">
        <v>26</v>
      </c>
    </row>
    <row r="11" spans="1:4" ht="17.25" x14ac:dyDescent="0.15">
      <c r="A11" s="10">
        <v>6</v>
      </c>
      <c r="B11" s="7" t="s">
        <v>27</v>
      </c>
      <c r="C11" s="7" t="s">
        <v>28</v>
      </c>
      <c r="D11" s="11" t="s">
        <v>29</v>
      </c>
    </row>
    <row r="12" spans="1:4" ht="17.25" x14ac:dyDescent="0.15">
      <c r="A12" s="10">
        <v>7</v>
      </c>
      <c r="B12" s="7" t="s">
        <v>30</v>
      </c>
      <c r="C12" s="7" t="s">
        <v>31</v>
      </c>
      <c r="D12" s="11" t="s">
        <v>32</v>
      </c>
    </row>
    <row r="13" spans="1:4" ht="17.25" x14ac:dyDescent="0.15">
      <c r="A13" s="10">
        <v>8</v>
      </c>
      <c r="B13" s="7" t="s">
        <v>33</v>
      </c>
      <c r="C13" s="7" t="s">
        <v>34</v>
      </c>
      <c r="D13" s="11" t="s">
        <v>35</v>
      </c>
    </row>
    <row r="14" spans="1:4" ht="17.25" x14ac:dyDescent="0.15">
      <c r="A14" s="10">
        <v>9</v>
      </c>
      <c r="B14" s="7" t="s">
        <v>36</v>
      </c>
      <c r="C14" s="7" t="s">
        <v>37</v>
      </c>
      <c r="D14" s="11" t="s">
        <v>38</v>
      </c>
    </row>
    <row r="15" spans="1:4" ht="17.25" x14ac:dyDescent="0.15">
      <c r="A15" s="10">
        <v>10</v>
      </c>
      <c r="B15" s="7" t="s">
        <v>39</v>
      </c>
      <c r="C15" s="7" t="s">
        <v>40</v>
      </c>
      <c r="D15" s="11" t="s">
        <v>41</v>
      </c>
    </row>
    <row r="16" spans="1:4" ht="17.25" x14ac:dyDescent="0.15">
      <c r="A16" s="10">
        <v>11</v>
      </c>
      <c r="B16" s="7" t="s">
        <v>42</v>
      </c>
      <c r="C16" s="7" t="s">
        <v>42</v>
      </c>
      <c r="D16" s="13" t="s">
        <v>43</v>
      </c>
    </row>
    <row r="17" spans="1:4" ht="17.25" x14ac:dyDescent="0.15">
      <c r="A17" s="14">
        <v>20</v>
      </c>
      <c r="B17" s="7" t="s">
        <v>44</v>
      </c>
      <c r="C17" s="7" t="s">
        <v>45</v>
      </c>
      <c r="D17" s="13" t="s">
        <v>46</v>
      </c>
    </row>
    <row r="18" spans="1:4" ht="17.25" x14ac:dyDescent="0.15">
      <c r="A18" s="14">
        <v>21</v>
      </c>
      <c r="B18" s="7" t="s">
        <v>47</v>
      </c>
      <c r="C18" s="7" t="s">
        <v>48</v>
      </c>
      <c r="D18" s="13" t="s">
        <v>49</v>
      </c>
    </row>
    <row r="19" spans="1:4" ht="17.25" x14ac:dyDescent="0.15">
      <c r="A19" s="14">
        <v>22</v>
      </c>
      <c r="B19" s="7" t="s">
        <v>50</v>
      </c>
      <c r="C19" s="7" t="s">
        <v>51</v>
      </c>
      <c r="D19" s="13" t="s">
        <v>52</v>
      </c>
    </row>
    <row r="20" spans="1:4" ht="17.25" x14ac:dyDescent="0.15">
      <c r="A20" s="14">
        <v>23</v>
      </c>
      <c r="B20" s="7" t="s">
        <v>53</v>
      </c>
      <c r="C20" s="7" t="s">
        <v>54</v>
      </c>
      <c r="D20" s="11" t="s">
        <v>55</v>
      </c>
    </row>
    <row r="21" spans="1:4" ht="17.25" x14ac:dyDescent="0.15">
      <c r="A21" s="14">
        <v>24</v>
      </c>
      <c r="B21" s="7" t="s">
        <v>56</v>
      </c>
      <c r="C21" s="7" t="s">
        <v>57</v>
      </c>
      <c r="D21" s="15" t="s">
        <v>58</v>
      </c>
    </row>
    <row r="22" spans="1:4" ht="17.25" x14ac:dyDescent="0.15">
      <c r="A22" s="14">
        <v>25</v>
      </c>
      <c r="B22" s="7" t="s">
        <v>59</v>
      </c>
      <c r="C22" s="7" t="s">
        <v>60</v>
      </c>
      <c r="D22" s="15" t="s">
        <v>61</v>
      </c>
    </row>
    <row r="23" spans="1:4" ht="17.25" x14ac:dyDescent="0.15">
      <c r="A23" s="14">
        <v>26</v>
      </c>
      <c r="B23" s="7" t="s">
        <v>62</v>
      </c>
      <c r="C23" s="7" t="s">
        <v>63</v>
      </c>
      <c r="D23" s="13" t="s">
        <v>64</v>
      </c>
    </row>
    <row r="24" spans="1:4" ht="17.25" x14ac:dyDescent="0.15">
      <c r="A24" s="14">
        <v>27</v>
      </c>
      <c r="B24" s="7" t="s">
        <v>65</v>
      </c>
      <c r="C24" s="7" t="s">
        <v>66</v>
      </c>
      <c r="D24" s="11" t="s">
        <v>67</v>
      </c>
    </row>
    <row r="25" spans="1:4" ht="16.5" x14ac:dyDescent="0.15">
      <c r="A25" s="14">
        <v>28</v>
      </c>
      <c r="B25" s="16" t="s">
        <v>68</v>
      </c>
      <c r="C25" t="s">
        <v>69</v>
      </c>
      <c r="D25" s="17" t="s">
        <v>4490</v>
      </c>
    </row>
    <row r="26" spans="1:4" ht="17.25" x14ac:dyDescent="0.15">
      <c r="A26" s="14">
        <v>29</v>
      </c>
      <c r="B26" s="7" t="s">
        <v>71</v>
      </c>
      <c r="C26" s="7" t="s">
        <v>72</v>
      </c>
      <c r="D26" s="13" t="s">
        <v>73</v>
      </c>
    </row>
    <row r="27" spans="1:4" ht="17.25" x14ac:dyDescent="0.15">
      <c r="A27" s="14">
        <v>30</v>
      </c>
      <c r="B27" s="7" t="s">
        <v>53</v>
      </c>
      <c r="C27" s="7" t="s">
        <v>54</v>
      </c>
      <c r="D27" s="11" t="s">
        <v>55</v>
      </c>
    </row>
    <row r="28" spans="1:4" ht="17.25" x14ac:dyDescent="0.15">
      <c r="A28" s="14">
        <v>31</v>
      </c>
      <c r="B28" s="7" t="s">
        <v>74</v>
      </c>
      <c r="C28" s="7" t="s">
        <v>74</v>
      </c>
      <c r="D28" s="18" t="s">
        <v>4491</v>
      </c>
    </row>
    <row r="29" spans="1:4" ht="17.25" x14ac:dyDescent="0.15">
      <c r="A29" s="14">
        <v>32</v>
      </c>
      <c r="B29" s="7" t="s">
        <v>76</v>
      </c>
      <c r="C29" s="7" t="s">
        <v>77</v>
      </c>
      <c r="D29" s="19" t="s">
        <v>4492</v>
      </c>
    </row>
    <row r="30" spans="1:4" ht="17.25" x14ac:dyDescent="0.15">
      <c r="A30" s="14">
        <v>33</v>
      </c>
      <c r="B30" s="7" t="s">
        <v>79</v>
      </c>
      <c r="C30" t="s">
        <v>80</v>
      </c>
      <c r="D30" s="15" t="s">
        <v>4493</v>
      </c>
    </row>
    <row r="31" spans="1:4" ht="17.25" x14ac:dyDescent="0.15">
      <c r="A31" s="14">
        <v>34</v>
      </c>
      <c r="B31" s="7" t="s">
        <v>82</v>
      </c>
      <c r="C31" s="7" t="s">
        <v>83</v>
      </c>
      <c r="D31" s="13" t="s">
        <v>84</v>
      </c>
    </row>
    <row r="32" spans="1:4" ht="17.25" x14ac:dyDescent="0.15">
      <c r="A32" s="14">
        <v>35</v>
      </c>
      <c r="B32" s="7" t="s">
        <v>85</v>
      </c>
      <c r="C32" s="7" t="s">
        <v>86</v>
      </c>
      <c r="D32" s="13" t="s">
        <v>87</v>
      </c>
    </row>
    <row r="33" spans="1:4" ht="17.25" x14ac:dyDescent="0.15">
      <c r="A33" s="14">
        <v>36</v>
      </c>
      <c r="B33" s="7" t="s">
        <v>88</v>
      </c>
      <c r="C33" s="7" t="s">
        <v>89</v>
      </c>
      <c r="D33" s="13" t="s">
        <v>90</v>
      </c>
    </row>
    <row r="34" spans="1:4" ht="17.25" x14ac:dyDescent="0.15">
      <c r="A34" s="10">
        <v>40</v>
      </c>
      <c r="B34" s="7" t="s">
        <v>91</v>
      </c>
      <c r="C34" s="7" t="s">
        <v>92</v>
      </c>
      <c r="D34" s="13" t="s">
        <v>93</v>
      </c>
    </row>
    <row r="35" spans="1:4" ht="17.25" x14ac:dyDescent="0.15">
      <c r="A35" s="10">
        <v>41</v>
      </c>
      <c r="B35" s="7" t="s">
        <v>94</v>
      </c>
      <c r="C35" s="7" t="s">
        <v>95</v>
      </c>
      <c r="D35" s="13" t="s">
        <v>96</v>
      </c>
    </row>
    <row r="36" spans="1:4" ht="28.5" x14ac:dyDescent="0.15">
      <c r="A36" s="10">
        <v>42</v>
      </c>
      <c r="B36" s="7" t="s">
        <v>97</v>
      </c>
      <c r="C36" s="7" t="s">
        <v>98</v>
      </c>
      <c r="D36" s="13" t="s">
        <v>99</v>
      </c>
    </row>
    <row r="37" spans="1:4" ht="17.25" x14ac:dyDescent="0.15">
      <c r="A37" s="10">
        <v>43</v>
      </c>
      <c r="B37" s="7" t="s">
        <v>100</v>
      </c>
      <c r="C37" s="7" t="s">
        <v>101</v>
      </c>
      <c r="D37" s="13" t="s">
        <v>102</v>
      </c>
    </row>
    <row r="38" spans="1:4" ht="28.5" x14ac:dyDescent="0.15">
      <c r="A38" s="10">
        <v>44</v>
      </c>
      <c r="B38" s="7" t="s">
        <v>103</v>
      </c>
      <c r="C38" s="7" t="s">
        <v>104</v>
      </c>
      <c r="D38" s="13" t="s">
        <v>105</v>
      </c>
    </row>
    <row r="39" spans="1:4" ht="28.5" x14ac:dyDescent="0.15">
      <c r="A39" s="10">
        <v>45</v>
      </c>
      <c r="B39" s="7" t="s">
        <v>106</v>
      </c>
      <c r="C39" s="7" t="s">
        <v>107</v>
      </c>
      <c r="D39" s="13" t="s">
        <v>108</v>
      </c>
    </row>
    <row r="40" spans="1:4" ht="17.25" x14ac:dyDescent="0.15">
      <c r="A40" s="10">
        <v>46</v>
      </c>
      <c r="B40" s="7" t="s">
        <v>109</v>
      </c>
      <c r="C40" s="7" t="s">
        <v>110</v>
      </c>
      <c r="D40" s="13" t="s">
        <v>111</v>
      </c>
    </row>
    <row r="41" spans="1:4" ht="17.25" x14ac:dyDescent="0.15">
      <c r="A41" s="10">
        <v>47</v>
      </c>
      <c r="B41" s="7" t="s">
        <v>112</v>
      </c>
      <c r="C41" s="7" t="s">
        <v>113</v>
      </c>
      <c r="D41" s="13" t="s">
        <v>114</v>
      </c>
    </row>
    <row r="42" spans="1:4" ht="409.5" x14ac:dyDescent="0.15">
      <c r="A42" s="10">
        <v>48</v>
      </c>
      <c r="B42" s="20" t="s">
        <v>4594</v>
      </c>
      <c r="C42" s="20" t="s">
        <v>116</v>
      </c>
      <c r="D42" s="21" t="s">
        <v>4595</v>
      </c>
    </row>
    <row r="43" spans="1:4" ht="17.25" x14ac:dyDescent="0.15">
      <c r="A43" s="10">
        <v>49</v>
      </c>
      <c r="B43" s="7" t="s">
        <v>117</v>
      </c>
      <c r="C43" s="7" t="s">
        <v>118</v>
      </c>
      <c r="D43" s="13" t="s">
        <v>119</v>
      </c>
    </row>
    <row r="44" spans="1:4" ht="17.25" x14ac:dyDescent="0.15">
      <c r="A44" s="10">
        <v>50</v>
      </c>
      <c r="B44" s="7" t="s">
        <v>120</v>
      </c>
      <c r="C44" s="7" t="s">
        <v>121</v>
      </c>
      <c r="D44" s="13" t="s">
        <v>122</v>
      </c>
    </row>
    <row r="45" spans="1:4" ht="17.25" x14ac:dyDescent="0.15">
      <c r="A45" s="10">
        <v>51</v>
      </c>
      <c r="B45" s="7" t="s">
        <v>123</v>
      </c>
      <c r="C45" s="7" t="s">
        <v>124</v>
      </c>
      <c r="D45" s="13" t="s">
        <v>125</v>
      </c>
    </row>
    <row r="46" spans="1:4" ht="17.25" x14ac:dyDescent="0.15">
      <c r="A46" s="10">
        <v>52</v>
      </c>
      <c r="B46" s="7" t="s">
        <v>126</v>
      </c>
      <c r="C46" s="7" t="s">
        <v>127</v>
      </c>
      <c r="D46" s="13" t="s">
        <v>128</v>
      </c>
    </row>
    <row r="47" spans="1:4" ht="28.5" x14ac:dyDescent="0.15">
      <c r="A47" s="10">
        <v>53</v>
      </c>
      <c r="B47" s="7" t="s">
        <v>129</v>
      </c>
      <c r="C47" s="7" t="s">
        <v>130</v>
      </c>
      <c r="D47" s="13" t="s">
        <v>131</v>
      </c>
    </row>
    <row r="48" spans="1:4" ht="17.25" x14ac:dyDescent="0.15">
      <c r="A48" s="10">
        <v>54</v>
      </c>
      <c r="B48" s="7" t="s">
        <v>132</v>
      </c>
      <c r="C48" s="7" t="s">
        <v>133</v>
      </c>
      <c r="D48" s="13" t="s">
        <v>4494</v>
      </c>
    </row>
    <row r="49" spans="1:4" ht="17.25" x14ac:dyDescent="0.15">
      <c r="A49" s="10">
        <v>55</v>
      </c>
      <c r="B49" s="7" t="s">
        <v>135</v>
      </c>
      <c r="C49" s="7" t="s">
        <v>136</v>
      </c>
      <c r="D49" s="13" t="s">
        <v>4495</v>
      </c>
    </row>
    <row r="50" spans="1:4" ht="17.25" x14ac:dyDescent="0.15">
      <c r="A50" s="10">
        <v>56</v>
      </c>
      <c r="B50" s="7" t="s">
        <v>138</v>
      </c>
      <c r="C50" s="7" t="s">
        <v>139</v>
      </c>
      <c r="D50" s="13" t="s">
        <v>4496</v>
      </c>
    </row>
    <row r="51" spans="1:4" ht="17.25" x14ac:dyDescent="0.15">
      <c r="A51" s="10">
        <v>60</v>
      </c>
      <c r="B51" s="7" t="s">
        <v>65</v>
      </c>
      <c r="C51" s="7" t="s">
        <v>66</v>
      </c>
      <c r="D51" s="11" t="s">
        <v>67</v>
      </c>
    </row>
    <row r="52" spans="1:4" ht="17.25" x14ac:dyDescent="0.15">
      <c r="A52" s="10">
        <v>61</v>
      </c>
      <c r="B52" s="7" t="s">
        <v>141</v>
      </c>
      <c r="C52" s="7" t="s">
        <v>142</v>
      </c>
      <c r="D52" s="11" t="s">
        <v>143</v>
      </c>
    </row>
    <row r="53" spans="1:4" ht="17.25" x14ac:dyDescent="0.15">
      <c r="A53" s="10">
        <v>62</v>
      </c>
      <c r="B53" s="7" t="s">
        <v>144</v>
      </c>
      <c r="C53" s="7" t="s">
        <v>145</v>
      </c>
      <c r="D53" s="11" t="s">
        <v>4497</v>
      </c>
    </row>
    <row r="54" spans="1:4" ht="17.25" x14ac:dyDescent="0.15">
      <c r="A54" s="10">
        <v>63</v>
      </c>
      <c r="B54" s="7" t="s">
        <v>147</v>
      </c>
      <c r="C54" s="7" t="s">
        <v>148</v>
      </c>
      <c r="D54" s="13" t="s">
        <v>4498</v>
      </c>
    </row>
    <row r="55" spans="1:4" ht="17.25" x14ac:dyDescent="0.15">
      <c r="A55" s="10">
        <v>64</v>
      </c>
      <c r="B55" s="7" t="s">
        <v>150</v>
      </c>
      <c r="C55" s="7" t="s">
        <v>151</v>
      </c>
      <c r="D55" s="13" t="s">
        <v>4499</v>
      </c>
    </row>
    <row r="56" spans="1:4" ht="17.25" x14ac:dyDescent="0.15">
      <c r="A56" s="10">
        <v>65</v>
      </c>
      <c r="B56" s="7" t="s">
        <v>153</v>
      </c>
      <c r="C56" s="7" t="s">
        <v>153</v>
      </c>
      <c r="D56" s="11" t="s">
        <v>154</v>
      </c>
    </row>
    <row r="57" spans="1:4" ht="17.25" x14ac:dyDescent="0.15">
      <c r="A57" s="10">
        <v>66</v>
      </c>
      <c r="B57" s="7" t="s">
        <v>155</v>
      </c>
      <c r="C57" s="7" t="s">
        <v>155</v>
      </c>
      <c r="D57" s="11" t="s">
        <v>156</v>
      </c>
    </row>
    <row r="58" spans="1:4" ht="17.25" x14ac:dyDescent="0.15">
      <c r="A58" s="10">
        <v>67</v>
      </c>
      <c r="B58" s="7" t="s">
        <v>157</v>
      </c>
      <c r="C58" s="7" t="s">
        <v>158</v>
      </c>
      <c r="D58" s="11" t="s">
        <v>159</v>
      </c>
    </row>
    <row r="59" spans="1:4" ht="17.25" x14ac:dyDescent="0.15">
      <c r="A59" s="10">
        <v>68</v>
      </c>
      <c r="B59" s="7" t="s">
        <v>160</v>
      </c>
      <c r="C59" s="7" t="s">
        <v>161</v>
      </c>
      <c r="D59" s="13" t="s">
        <v>162</v>
      </c>
    </row>
    <row r="60" spans="1:4" ht="28.5" x14ac:dyDescent="0.15">
      <c r="A60" s="10">
        <v>69</v>
      </c>
      <c r="B60" s="7" t="s">
        <v>163</v>
      </c>
      <c r="C60" s="7" t="s">
        <v>164</v>
      </c>
      <c r="D60" s="13" t="s">
        <v>165</v>
      </c>
    </row>
    <row r="61" spans="1:4" ht="42.75" x14ac:dyDescent="0.15">
      <c r="A61" s="10">
        <v>70</v>
      </c>
      <c r="B61" s="7" t="s">
        <v>166</v>
      </c>
      <c r="C61" s="7" t="s">
        <v>167</v>
      </c>
      <c r="D61" s="22" t="s">
        <v>4500</v>
      </c>
    </row>
    <row r="62" spans="1:4" ht="28.5" x14ac:dyDescent="0.15">
      <c r="A62" s="10">
        <v>71</v>
      </c>
      <c r="B62" s="7" t="s">
        <v>169</v>
      </c>
      <c r="C62" s="7" t="s">
        <v>170</v>
      </c>
      <c r="D62" s="13" t="s">
        <v>171</v>
      </c>
    </row>
    <row r="63" spans="1:4" ht="28.5" x14ac:dyDescent="0.15">
      <c r="A63" s="10">
        <v>72</v>
      </c>
      <c r="B63" s="7" t="s">
        <v>172</v>
      </c>
      <c r="C63" s="7" t="s">
        <v>173</v>
      </c>
      <c r="D63" s="13" t="s">
        <v>174</v>
      </c>
    </row>
    <row r="64" spans="1:4" ht="28.5" x14ac:dyDescent="0.15">
      <c r="A64" s="10">
        <v>73</v>
      </c>
      <c r="B64" s="7" t="s">
        <v>175</v>
      </c>
      <c r="C64" s="7" t="s">
        <v>176</v>
      </c>
      <c r="D64" s="13" t="s">
        <v>177</v>
      </c>
    </row>
    <row r="65" spans="1:4" ht="28.5" x14ac:dyDescent="0.15">
      <c r="A65" s="10">
        <v>74</v>
      </c>
      <c r="B65" s="7" t="s">
        <v>178</v>
      </c>
      <c r="C65" s="7" t="s">
        <v>179</v>
      </c>
      <c r="D65" s="13" t="s">
        <v>180</v>
      </c>
    </row>
    <row r="66" spans="1:4" ht="28.5" x14ac:dyDescent="0.2">
      <c r="A66" s="10">
        <v>75</v>
      </c>
      <c r="B66" s="23" t="s">
        <v>181</v>
      </c>
      <c r="C66" s="24" t="s">
        <v>182</v>
      </c>
      <c r="D66" s="25" t="s">
        <v>183</v>
      </c>
    </row>
    <row r="67" spans="1:4" ht="28.5" x14ac:dyDescent="0.2">
      <c r="A67" s="10">
        <v>76</v>
      </c>
      <c r="B67" s="26" t="s">
        <v>184</v>
      </c>
      <c r="C67" s="27" t="s">
        <v>185</v>
      </c>
      <c r="D67" s="25" t="s">
        <v>186</v>
      </c>
    </row>
    <row r="68" spans="1:4" ht="28.5" x14ac:dyDescent="0.2">
      <c r="A68" s="10">
        <v>77</v>
      </c>
      <c r="B68" s="2" t="s">
        <v>187</v>
      </c>
      <c r="C68" s="28" t="s">
        <v>188</v>
      </c>
      <c r="D68" s="25" t="s">
        <v>4501</v>
      </c>
    </row>
    <row r="69" spans="1:4" x14ac:dyDescent="0.15">
      <c r="A69" s="10">
        <v>78</v>
      </c>
      <c r="B69" s="26" t="s">
        <v>190</v>
      </c>
      <c r="C69" s="27" t="s">
        <v>191</v>
      </c>
      <c r="D69" s="29" t="s">
        <v>192</v>
      </c>
    </row>
    <row r="70" spans="1:4" ht="27" x14ac:dyDescent="0.15">
      <c r="A70" s="10">
        <v>79</v>
      </c>
      <c r="B70" s="26" t="s">
        <v>193</v>
      </c>
      <c r="C70" s="27" t="s">
        <v>194</v>
      </c>
      <c r="D70" s="29" t="s">
        <v>4502</v>
      </c>
    </row>
    <row r="71" spans="1:4" ht="27" x14ac:dyDescent="0.15">
      <c r="A71" s="10">
        <v>80</v>
      </c>
      <c r="B71" s="26" t="s">
        <v>196</v>
      </c>
      <c r="C71" s="26" t="s">
        <v>197</v>
      </c>
      <c r="D71" s="29" t="s">
        <v>4503</v>
      </c>
    </row>
    <row r="72" spans="1:4" ht="27" x14ac:dyDescent="0.15">
      <c r="A72" s="10">
        <v>81</v>
      </c>
      <c r="B72" s="26" t="s">
        <v>199</v>
      </c>
      <c r="C72" s="26" t="s">
        <v>200</v>
      </c>
      <c r="D72" s="30" t="s">
        <v>201</v>
      </c>
    </row>
    <row r="73" spans="1:4" ht="16.5" x14ac:dyDescent="0.15">
      <c r="A73" s="10">
        <v>82</v>
      </c>
      <c r="B73" s="5" t="s">
        <v>202</v>
      </c>
      <c r="C73" s="5" t="s">
        <v>203</v>
      </c>
      <c r="D73" s="31" t="s">
        <v>204</v>
      </c>
    </row>
    <row r="74" spans="1:4" ht="16.5" x14ac:dyDescent="0.15">
      <c r="A74" s="10">
        <v>83</v>
      </c>
      <c r="B74" s="5" t="s">
        <v>205</v>
      </c>
      <c r="C74" s="5" t="s">
        <v>205</v>
      </c>
      <c r="D74" s="31" t="s">
        <v>206</v>
      </c>
    </row>
    <row r="75" spans="1:4" ht="16.5" x14ac:dyDescent="0.15">
      <c r="A75" s="10">
        <v>84</v>
      </c>
      <c r="B75" s="5" t="s">
        <v>207</v>
      </c>
      <c r="C75" s="5" t="s">
        <v>208</v>
      </c>
      <c r="D75" s="31" t="s">
        <v>209</v>
      </c>
    </row>
    <row r="76" spans="1:4" ht="16.5" x14ac:dyDescent="0.15">
      <c r="A76" s="10">
        <v>85</v>
      </c>
      <c r="B76" s="5" t="s">
        <v>210</v>
      </c>
      <c r="C76" s="5" t="s">
        <v>210</v>
      </c>
      <c r="D76" s="31" t="s">
        <v>211</v>
      </c>
    </row>
    <row r="77" spans="1:4" ht="16.5" x14ac:dyDescent="0.15">
      <c r="A77" s="10">
        <v>86</v>
      </c>
      <c r="B77" s="5" t="s">
        <v>212</v>
      </c>
      <c r="C77" s="5" t="s">
        <v>212</v>
      </c>
      <c r="D77" s="31" t="s">
        <v>213</v>
      </c>
    </row>
    <row r="78" spans="1:4" ht="16.5" x14ac:dyDescent="0.15">
      <c r="A78" s="10">
        <v>87</v>
      </c>
      <c r="B78" s="5" t="s">
        <v>214</v>
      </c>
      <c r="C78" s="5" t="s">
        <v>214</v>
      </c>
      <c r="D78" s="31" t="s">
        <v>215</v>
      </c>
    </row>
    <row r="79" spans="1:4" x14ac:dyDescent="0.15">
      <c r="A79" s="10">
        <v>88</v>
      </c>
      <c r="B79" s="26" t="s">
        <v>216</v>
      </c>
      <c r="C79" s="26" t="s">
        <v>217</v>
      </c>
      <c r="D79" s="32" t="s">
        <v>218</v>
      </c>
    </row>
    <row r="80" spans="1:4" ht="94.5" x14ac:dyDescent="0.15">
      <c r="A80" s="10">
        <v>89</v>
      </c>
      <c r="B80" s="5" t="s">
        <v>219</v>
      </c>
      <c r="C80" s="5" t="s">
        <v>220</v>
      </c>
      <c r="D80" s="31" t="s">
        <v>4504</v>
      </c>
    </row>
    <row r="81" spans="1:4" ht="108" x14ac:dyDescent="0.15">
      <c r="A81" s="10">
        <v>90</v>
      </c>
      <c r="B81" s="5" t="s">
        <v>222</v>
      </c>
      <c r="C81" s="5" t="s">
        <v>223</v>
      </c>
      <c r="D81" s="31" t="s">
        <v>224</v>
      </c>
    </row>
    <row r="82" spans="1:4" ht="16.5" x14ac:dyDescent="0.15">
      <c r="A82" s="10">
        <v>91</v>
      </c>
      <c r="B82" s="5" t="s">
        <v>225</v>
      </c>
      <c r="C82" s="5" t="s">
        <v>226</v>
      </c>
      <c r="D82" s="31" t="s">
        <v>227</v>
      </c>
    </row>
    <row r="83" spans="1:4" ht="54" x14ac:dyDescent="0.15">
      <c r="A83" s="10">
        <v>92</v>
      </c>
      <c r="B83" s="5" t="s">
        <v>147</v>
      </c>
      <c r="C83" s="5" t="s">
        <v>148</v>
      </c>
      <c r="D83" s="15" t="s">
        <v>4505</v>
      </c>
    </row>
    <row r="84" spans="1:4" ht="16.5" x14ac:dyDescent="0.15">
      <c r="A84" s="10">
        <v>93</v>
      </c>
      <c r="B84" s="5" t="s">
        <v>229</v>
      </c>
      <c r="C84" s="5" t="s">
        <v>230</v>
      </c>
      <c r="D84" s="31" t="s">
        <v>231</v>
      </c>
    </row>
    <row r="85" spans="1:4" ht="67.5" x14ac:dyDescent="0.15">
      <c r="A85" s="10">
        <v>94</v>
      </c>
      <c r="B85" s="5" t="s">
        <v>232</v>
      </c>
      <c r="C85" s="5" t="s">
        <v>233</v>
      </c>
      <c r="D85" s="31" t="s">
        <v>4506</v>
      </c>
    </row>
    <row r="86" spans="1:4" x14ac:dyDescent="0.15">
      <c r="A86" s="10">
        <v>95</v>
      </c>
      <c r="B86" s="5" t="s">
        <v>235</v>
      </c>
      <c r="C86" s="5" t="s">
        <v>236</v>
      </c>
      <c r="D86" s="15" t="s">
        <v>237</v>
      </c>
    </row>
    <row r="87" spans="1:4" ht="40.5" x14ac:dyDescent="0.15">
      <c r="A87" s="10">
        <v>96</v>
      </c>
      <c r="B87" s="5" t="s">
        <v>238</v>
      </c>
      <c r="C87" s="5" t="s">
        <v>239</v>
      </c>
      <c r="D87" s="15" t="s">
        <v>4507</v>
      </c>
    </row>
    <row r="88" spans="1:4" ht="14.25" x14ac:dyDescent="0.15">
      <c r="A88" s="10">
        <v>97</v>
      </c>
      <c r="B88" s="5" t="s">
        <v>241</v>
      </c>
      <c r="C88" s="5" t="s">
        <v>242</v>
      </c>
      <c r="D88" s="13" t="s">
        <v>243</v>
      </c>
    </row>
    <row r="89" spans="1:4" ht="40.5" x14ac:dyDescent="0.15">
      <c r="A89" s="10">
        <v>98</v>
      </c>
      <c r="B89" s="5" t="s">
        <v>244</v>
      </c>
      <c r="C89" s="5" t="s">
        <v>245</v>
      </c>
      <c r="D89" s="15" t="s">
        <v>4508</v>
      </c>
    </row>
    <row r="90" spans="1:4" ht="14.25" x14ac:dyDescent="0.15">
      <c r="A90" s="10">
        <v>99</v>
      </c>
      <c r="B90" s="5" t="s">
        <v>247</v>
      </c>
      <c r="C90" s="5" t="s">
        <v>248</v>
      </c>
      <c r="D90" s="13" t="s">
        <v>249</v>
      </c>
    </row>
    <row r="91" spans="1:4" ht="40.5" x14ac:dyDescent="0.15">
      <c r="A91" s="10">
        <v>100</v>
      </c>
      <c r="B91" s="5" t="s">
        <v>250</v>
      </c>
      <c r="C91" s="5" t="s">
        <v>251</v>
      </c>
      <c r="D91" s="15" t="s">
        <v>4509</v>
      </c>
    </row>
    <row r="92" spans="1:4" ht="14.25" x14ac:dyDescent="0.15">
      <c r="A92" s="10">
        <v>101</v>
      </c>
      <c r="B92" s="5" t="s">
        <v>253</v>
      </c>
      <c r="C92" s="5" t="s">
        <v>254</v>
      </c>
      <c r="D92" s="13" t="s">
        <v>4510</v>
      </c>
    </row>
    <row r="93" spans="1:4" ht="94.5" x14ac:dyDescent="0.15">
      <c r="A93" s="10">
        <v>102</v>
      </c>
      <c r="B93" s="5" t="s">
        <v>256</v>
      </c>
      <c r="C93" s="5" t="s">
        <v>257</v>
      </c>
      <c r="D93" s="13" t="s">
        <v>4511</v>
      </c>
    </row>
    <row r="94" spans="1:4" ht="67.5" x14ac:dyDescent="0.15">
      <c r="A94" s="10">
        <v>103</v>
      </c>
      <c r="B94" s="5" t="s">
        <v>259</v>
      </c>
      <c r="C94" s="5" t="s">
        <v>260</v>
      </c>
      <c r="D94" s="13" t="s">
        <v>4512</v>
      </c>
    </row>
    <row r="95" spans="1:4" ht="54" x14ac:dyDescent="0.15">
      <c r="A95" s="10">
        <v>104</v>
      </c>
      <c r="B95" s="5" t="s">
        <v>262</v>
      </c>
      <c r="C95" s="5" t="s">
        <v>263</v>
      </c>
      <c r="D95" s="13" t="s">
        <v>4513</v>
      </c>
    </row>
    <row r="96" spans="1:4" ht="14.25" x14ac:dyDescent="0.15">
      <c r="A96" s="10">
        <v>105</v>
      </c>
      <c r="B96" s="5" t="s">
        <v>265</v>
      </c>
      <c r="C96" s="5" t="s">
        <v>266</v>
      </c>
      <c r="D96" s="13" t="s">
        <v>267</v>
      </c>
    </row>
    <row r="97" spans="1:4" ht="54" x14ac:dyDescent="0.15">
      <c r="A97" s="10">
        <v>106</v>
      </c>
      <c r="B97" s="5" t="s">
        <v>268</v>
      </c>
      <c r="C97" s="5" t="s">
        <v>269</v>
      </c>
      <c r="D97" s="13" t="s">
        <v>270</v>
      </c>
    </row>
    <row r="98" spans="1:4" ht="14.25" x14ac:dyDescent="0.15">
      <c r="A98" s="10">
        <v>107</v>
      </c>
      <c r="B98" s="5" t="s">
        <v>271</v>
      </c>
      <c r="C98" s="5" t="s">
        <v>272</v>
      </c>
      <c r="D98" s="13" t="s">
        <v>4514</v>
      </c>
    </row>
    <row r="99" spans="1:4" ht="108" x14ac:dyDescent="0.15">
      <c r="A99" s="10">
        <v>108</v>
      </c>
      <c r="B99" s="5" t="s">
        <v>274</v>
      </c>
      <c r="C99" s="5" t="s">
        <v>274</v>
      </c>
      <c r="D99" s="13" t="s">
        <v>4515</v>
      </c>
    </row>
    <row r="100" spans="1:4" ht="14.25" x14ac:dyDescent="0.15">
      <c r="A100" s="10">
        <v>109</v>
      </c>
      <c r="B100" s="5" t="s">
        <v>276</v>
      </c>
      <c r="C100" s="5" t="s">
        <v>277</v>
      </c>
      <c r="D100" s="13" t="s">
        <v>278</v>
      </c>
    </row>
    <row r="101" spans="1:4" ht="14.25" x14ac:dyDescent="0.15">
      <c r="A101" s="10">
        <v>110</v>
      </c>
      <c r="B101" s="5" t="s">
        <v>279</v>
      </c>
      <c r="C101" s="5" t="s">
        <v>280</v>
      </c>
      <c r="D101" s="13" t="s">
        <v>281</v>
      </c>
    </row>
    <row r="102" spans="1:4" ht="162" x14ac:dyDescent="0.15">
      <c r="A102" s="10">
        <v>111</v>
      </c>
      <c r="B102" s="19" t="s">
        <v>282</v>
      </c>
      <c r="C102" s="5" t="s">
        <v>283</v>
      </c>
      <c r="D102" s="13" t="s">
        <v>284</v>
      </c>
    </row>
    <row r="103" spans="1:4" ht="175.5" x14ac:dyDescent="0.15">
      <c r="A103" s="10">
        <v>112</v>
      </c>
      <c r="B103" s="5" t="s">
        <v>285</v>
      </c>
      <c r="C103" s="5" t="s">
        <v>286</v>
      </c>
      <c r="D103" s="13" t="s">
        <v>287</v>
      </c>
    </row>
    <row r="104" spans="1:4" ht="189" x14ac:dyDescent="0.15">
      <c r="A104" s="10">
        <v>113</v>
      </c>
      <c r="B104" s="5" t="s">
        <v>288</v>
      </c>
      <c r="C104" s="5" t="s">
        <v>289</v>
      </c>
      <c r="D104" s="13" t="s">
        <v>290</v>
      </c>
    </row>
    <row r="105" spans="1:4" ht="94.5" x14ac:dyDescent="0.15">
      <c r="A105" s="10">
        <v>114</v>
      </c>
      <c r="B105" s="12" t="s">
        <v>291</v>
      </c>
      <c r="C105" s="5" t="s">
        <v>292</v>
      </c>
      <c r="D105" s="13" t="s">
        <v>293</v>
      </c>
    </row>
    <row r="106" spans="1:4" ht="14.25" x14ac:dyDescent="0.15">
      <c r="A106" s="10">
        <v>115</v>
      </c>
      <c r="B106" s="33" t="s">
        <v>294</v>
      </c>
      <c r="C106" s="33" t="s">
        <v>294</v>
      </c>
      <c r="D106" s="34" t="s">
        <v>295</v>
      </c>
    </row>
    <row r="107" spans="1:4" x14ac:dyDescent="0.15">
      <c r="A107" s="10">
        <v>116</v>
      </c>
      <c r="B107" s="33" t="s">
        <v>296</v>
      </c>
      <c r="C107" s="1" t="s">
        <v>296</v>
      </c>
      <c r="D107" s="19" t="s">
        <v>297</v>
      </c>
    </row>
    <row r="108" spans="1:4" ht="14.25" x14ac:dyDescent="0.15">
      <c r="A108" s="10">
        <v>117</v>
      </c>
      <c r="B108" s="10" t="s">
        <v>298</v>
      </c>
      <c r="C108" s="35" t="s">
        <v>298</v>
      </c>
      <c r="D108" s="13" t="s">
        <v>299</v>
      </c>
    </row>
    <row r="109" spans="1:4" ht="14.25" x14ac:dyDescent="0.15">
      <c r="A109" s="10">
        <v>118</v>
      </c>
      <c r="B109" s="10" t="s">
        <v>300</v>
      </c>
      <c r="C109" s="35" t="s">
        <v>300</v>
      </c>
      <c r="D109" s="13" t="s">
        <v>301</v>
      </c>
    </row>
    <row r="110" spans="1:4" ht="28.5" x14ac:dyDescent="0.15">
      <c r="A110" s="10">
        <v>119</v>
      </c>
      <c r="B110" s="10" t="s">
        <v>302</v>
      </c>
      <c r="C110" s="10" t="s">
        <v>302</v>
      </c>
      <c r="D110" s="13" t="s">
        <v>4516</v>
      </c>
    </row>
    <row r="111" spans="1:4" ht="14.25" x14ac:dyDescent="0.15">
      <c r="A111" s="10">
        <v>120</v>
      </c>
      <c r="B111" s="35" t="s">
        <v>304</v>
      </c>
      <c r="C111" s="10" t="s">
        <v>304</v>
      </c>
      <c r="D111" s="13" t="s">
        <v>343</v>
      </c>
    </row>
    <row r="112" spans="1:4" ht="14.25" x14ac:dyDescent="0.15">
      <c r="A112" s="10">
        <v>121</v>
      </c>
      <c r="B112" s="10" t="s">
        <v>306</v>
      </c>
      <c r="C112" s="35" t="s">
        <v>306</v>
      </c>
      <c r="D112" s="13" t="s">
        <v>346</v>
      </c>
    </row>
    <row r="113" spans="1:4" ht="14.25" x14ac:dyDescent="0.15">
      <c r="A113" s="10">
        <v>122</v>
      </c>
      <c r="B113" s="10" t="s">
        <v>308</v>
      </c>
      <c r="C113" s="35" t="s">
        <v>308</v>
      </c>
      <c r="D113" s="13" t="s">
        <v>309</v>
      </c>
    </row>
    <row r="114" spans="1:4" ht="14.25" x14ac:dyDescent="0.15">
      <c r="A114" s="10">
        <v>123</v>
      </c>
      <c r="B114" s="10" t="s">
        <v>310</v>
      </c>
      <c r="C114" s="35" t="s">
        <v>310</v>
      </c>
      <c r="D114" s="13" t="s">
        <v>311</v>
      </c>
    </row>
    <row r="115" spans="1:4" ht="14.25" x14ac:dyDescent="0.15">
      <c r="A115" s="10">
        <v>124</v>
      </c>
      <c r="B115" s="10" t="s">
        <v>312</v>
      </c>
      <c r="C115" s="10"/>
      <c r="D115" s="13" t="s">
        <v>313</v>
      </c>
    </row>
    <row r="116" spans="1:4" ht="14.25" x14ac:dyDescent="0.15">
      <c r="A116" s="10">
        <v>125</v>
      </c>
      <c r="B116" s="10" t="s">
        <v>314</v>
      </c>
      <c r="C116" s="10"/>
      <c r="D116" s="13" t="s">
        <v>315</v>
      </c>
    </row>
    <row r="117" spans="1:4" x14ac:dyDescent="0.15">
      <c r="A117" s="10">
        <v>129</v>
      </c>
      <c r="B117" s="36" t="s">
        <v>316</v>
      </c>
      <c r="C117" s="36" t="s">
        <v>317</v>
      </c>
      <c r="D117" s="29" t="s">
        <v>318</v>
      </c>
    </row>
    <row r="118" spans="1:4" ht="54" x14ac:dyDescent="0.2">
      <c r="A118" s="10">
        <v>130</v>
      </c>
      <c r="B118" s="36" t="s">
        <v>319</v>
      </c>
      <c r="C118" s="36" t="s">
        <v>320</v>
      </c>
      <c r="D118" s="25" t="s">
        <v>321</v>
      </c>
    </row>
    <row r="119" spans="1:4" x14ac:dyDescent="0.15">
      <c r="A119" s="10">
        <v>131</v>
      </c>
      <c r="B119" s="36" t="s">
        <v>322</v>
      </c>
      <c r="C119" s="36" t="s">
        <v>323</v>
      </c>
      <c r="D119" s="29" t="s">
        <v>324</v>
      </c>
    </row>
    <row r="120" spans="1:4" x14ac:dyDescent="0.15">
      <c r="A120" s="10">
        <v>132</v>
      </c>
      <c r="B120" s="36" t="s">
        <v>36</v>
      </c>
      <c r="C120" s="36" t="s">
        <v>37</v>
      </c>
      <c r="D120" s="29" t="s">
        <v>38</v>
      </c>
    </row>
    <row r="121" spans="1:4" x14ac:dyDescent="0.15">
      <c r="A121" s="10">
        <v>133</v>
      </c>
      <c r="B121" s="36" t="s">
        <v>325</v>
      </c>
      <c r="C121" s="36" t="s">
        <v>326</v>
      </c>
      <c r="D121" s="29" t="s">
        <v>327</v>
      </c>
    </row>
    <row r="122" spans="1:4" x14ac:dyDescent="0.15">
      <c r="A122" s="10">
        <v>134</v>
      </c>
      <c r="B122" s="36" t="s">
        <v>328</v>
      </c>
      <c r="C122" s="36" t="s">
        <v>329</v>
      </c>
      <c r="D122" s="29" t="s">
        <v>330</v>
      </c>
    </row>
    <row r="123" spans="1:4" x14ac:dyDescent="0.15">
      <c r="A123" s="10">
        <v>135</v>
      </c>
      <c r="B123" s="36" t="s">
        <v>331</v>
      </c>
      <c r="C123" s="36" t="s">
        <v>332</v>
      </c>
      <c r="D123" s="29" t="s">
        <v>255</v>
      </c>
    </row>
    <row r="124" spans="1:4" x14ac:dyDescent="0.15">
      <c r="A124" s="10">
        <v>136</v>
      </c>
      <c r="B124" s="36" t="s">
        <v>333</v>
      </c>
      <c r="C124" s="36" t="s">
        <v>334</v>
      </c>
      <c r="D124" s="29" t="s">
        <v>335</v>
      </c>
    </row>
    <row r="125" spans="1:4" ht="54" x14ac:dyDescent="0.15">
      <c r="A125" s="10">
        <v>137</v>
      </c>
      <c r="B125" s="36" t="s">
        <v>298</v>
      </c>
      <c r="C125" s="36" t="s">
        <v>336</v>
      </c>
      <c r="D125" s="29" t="s">
        <v>337</v>
      </c>
    </row>
    <row r="126" spans="1:4" ht="54" x14ac:dyDescent="0.15">
      <c r="A126" s="10">
        <v>138</v>
      </c>
      <c r="B126" s="36" t="s">
        <v>300</v>
      </c>
      <c r="C126" s="36" t="s">
        <v>338</v>
      </c>
      <c r="D126" s="29" t="s">
        <v>301</v>
      </c>
    </row>
    <row r="127" spans="1:4" ht="54" x14ac:dyDescent="0.15">
      <c r="A127" s="10">
        <v>139</v>
      </c>
      <c r="B127" s="36" t="s">
        <v>339</v>
      </c>
      <c r="C127" s="36" t="s">
        <v>340</v>
      </c>
      <c r="D127" s="29" t="s">
        <v>303</v>
      </c>
    </row>
    <row r="128" spans="1:4" ht="54" x14ac:dyDescent="0.15">
      <c r="A128" s="10">
        <v>140</v>
      </c>
      <c r="B128" s="36" t="s">
        <v>341</v>
      </c>
      <c r="C128" s="36" t="s">
        <v>342</v>
      </c>
      <c r="D128" s="29" t="s">
        <v>343</v>
      </c>
    </row>
    <row r="129" spans="1:4" ht="54" x14ac:dyDescent="0.15">
      <c r="A129" s="10">
        <v>141</v>
      </c>
      <c r="B129" s="36" t="s">
        <v>344</v>
      </c>
      <c r="C129" s="36" t="s">
        <v>345</v>
      </c>
      <c r="D129" s="29" t="s">
        <v>346</v>
      </c>
    </row>
    <row r="130" spans="1:4" ht="54" x14ac:dyDescent="0.15">
      <c r="A130" s="10">
        <v>142</v>
      </c>
      <c r="B130" s="36" t="s">
        <v>347</v>
      </c>
      <c r="C130" s="36" t="s">
        <v>348</v>
      </c>
      <c r="D130" s="29" t="s">
        <v>349</v>
      </c>
    </row>
    <row r="131" spans="1:4" ht="27" x14ac:dyDescent="0.15">
      <c r="A131" s="10">
        <v>143</v>
      </c>
      <c r="B131" s="36" t="s">
        <v>350</v>
      </c>
      <c r="C131" s="36" t="s">
        <v>351</v>
      </c>
      <c r="D131" s="29" t="s">
        <v>4517</v>
      </c>
    </row>
    <row r="132" spans="1:4" ht="54" x14ac:dyDescent="0.15">
      <c r="A132" s="10">
        <v>144</v>
      </c>
      <c r="B132" s="36" t="s">
        <v>353</v>
      </c>
      <c r="C132" s="36" t="s">
        <v>354</v>
      </c>
      <c r="D132" s="29" t="s">
        <v>4518</v>
      </c>
    </row>
    <row r="133" spans="1:4" ht="27" x14ac:dyDescent="0.15">
      <c r="A133" s="10">
        <v>145</v>
      </c>
      <c r="B133" s="36" t="s">
        <v>356</v>
      </c>
      <c r="C133" s="36" t="s">
        <v>357</v>
      </c>
      <c r="D133" s="29" t="s">
        <v>358</v>
      </c>
    </row>
    <row r="134" spans="1:4" ht="40.5" x14ac:dyDescent="0.15">
      <c r="A134" s="10">
        <v>146</v>
      </c>
      <c r="B134" s="36" t="s">
        <v>359</v>
      </c>
      <c r="C134" s="36" t="s">
        <v>360</v>
      </c>
      <c r="D134" s="29" t="s">
        <v>361</v>
      </c>
    </row>
    <row r="135" spans="1:4" ht="40.5" x14ac:dyDescent="0.15">
      <c r="A135" s="10">
        <v>147</v>
      </c>
      <c r="B135" s="36" t="s">
        <v>362</v>
      </c>
      <c r="C135" s="36" t="s">
        <v>363</v>
      </c>
      <c r="D135" s="29" t="s">
        <v>364</v>
      </c>
    </row>
    <row r="136" spans="1:4" ht="27" x14ac:dyDescent="0.15">
      <c r="A136" s="10">
        <v>148</v>
      </c>
      <c r="B136" s="36" t="s">
        <v>365</v>
      </c>
      <c r="C136" s="36" t="s">
        <v>366</v>
      </c>
      <c r="D136" s="29" t="s">
        <v>367</v>
      </c>
    </row>
    <row r="137" spans="1:4" ht="40.5" x14ac:dyDescent="0.15">
      <c r="A137" s="10">
        <v>149</v>
      </c>
      <c r="B137" s="36" t="s">
        <v>368</v>
      </c>
      <c r="C137" s="36" t="s">
        <v>369</v>
      </c>
      <c r="D137" s="29" t="s">
        <v>370</v>
      </c>
    </row>
    <row r="138" spans="1:4" ht="67.5" x14ac:dyDescent="0.15">
      <c r="A138" s="10">
        <v>150</v>
      </c>
      <c r="B138" s="36" t="s">
        <v>371</v>
      </c>
      <c r="C138" s="36" t="s">
        <v>372</v>
      </c>
      <c r="D138" s="29" t="s">
        <v>373</v>
      </c>
    </row>
    <row r="139" spans="1:4" ht="67.5" x14ac:dyDescent="0.15">
      <c r="A139" s="10">
        <v>151</v>
      </c>
      <c r="B139" s="36" t="s">
        <v>371</v>
      </c>
      <c r="C139" s="36" t="s">
        <v>372</v>
      </c>
      <c r="D139" s="29" t="s">
        <v>373</v>
      </c>
    </row>
    <row r="140" spans="1:4" ht="67.5" x14ac:dyDescent="0.15">
      <c r="A140" s="10">
        <v>152</v>
      </c>
      <c r="B140" s="36" t="s">
        <v>371</v>
      </c>
      <c r="C140" s="36" t="s">
        <v>372</v>
      </c>
      <c r="D140" s="29" t="s">
        <v>373</v>
      </c>
    </row>
    <row r="141" spans="1:4" ht="67.5" x14ac:dyDescent="0.15">
      <c r="A141" s="10">
        <v>153</v>
      </c>
      <c r="B141" s="36" t="s">
        <v>374</v>
      </c>
      <c r="C141" s="36" t="s">
        <v>375</v>
      </c>
      <c r="D141" s="29" t="s">
        <v>376</v>
      </c>
    </row>
    <row r="142" spans="1:4" ht="54" x14ac:dyDescent="0.15">
      <c r="A142" s="10">
        <v>154</v>
      </c>
      <c r="B142" s="36" t="s">
        <v>377</v>
      </c>
      <c r="C142" s="36" t="s">
        <v>378</v>
      </c>
      <c r="D142" s="29" t="s">
        <v>379</v>
      </c>
    </row>
    <row r="143" spans="1:4" ht="27" x14ac:dyDescent="0.15">
      <c r="A143" s="10">
        <v>155</v>
      </c>
      <c r="B143" s="36" t="s">
        <v>380</v>
      </c>
      <c r="C143" s="36" t="s">
        <v>381</v>
      </c>
      <c r="D143" s="29" t="s">
        <v>382</v>
      </c>
    </row>
    <row r="144" spans="1:4" ht="67.5" x14ac:dyDescent="0.15">
      <c r="A144" s="10">
        <v>156</v>
      </c>
      <c r="B144" s="36" t="s">
        <v>383</v>
      </c>
      <c r="C144" s="36" t="s">
        <v>384</v>
      </c>
      <c r="D144" s="29" t="s">
        <v>385</v>
      </c>
    </row>
    <row r="145" spans="1:4" ht="27" x14ac:dyDescent="0.15">
      <c r="A145" s="10">
        <v>157</v>
      </c>
      <c r="B145" s="36" t="s">
        <v>386</v>
      </c>
      <c r="C145" s="36" t="s">
        <v>387</v>
      </c>
      <c r="D145" s="29" t="s">
        <v>388</v>
      </c>
    </row>
    <row r="146" spans="1:4" ht="81" x14ac:dyDescent="0.15">
      <c r="A146" s="10">
        <v>158</v>
      </c>
      <c r="B146" s="36" t="s">
        <v>389</v>
      </c>
      <c r="C146" s="36" t="s">
        <v>390</v>
      </c>
      <c r="D146" s="29" t="s">
        <v>4519</v>
      </c>
    </row>
    <row r="147" spans="1:4" ht="40.5" x14ac:dyDescent="0.15">
      <c r="A147" s="10">
        <v>159</v>
      </c>
      <c r="B147" s="36" t="s">
        <v>392</v>
      </c>
      <c r="C147" s="36" t="s">
        <v>393</v>
      </c>
      <c r="D147" s="29" t="s">
        <v>4520</v>
      </c>
    </row>
    <row r="148" spans="1:4" x14ac:dyDescent="0.15">
      <c r="A148" s="10">
        <v>160</v>
      </c>
      <c r="B148" s="37" t="s">
        <v>395</v>
      </c>
      <c r="C148" s="37" t="s">
        <v>396</v>
      </c>
      <c r="D148" s="29" t="s">
        <v>397</v>
      </c>
    </row>
    <row r="149" spans="1:4" ht="67.5" x14ac:dyDescent="0.15">
      <c r="A149" s="10">
        <v>161</v>
      </c>
      <c r="B149" s="36" t="s">
        <v>398</v>
      </c>
      <c r="C149" s="36" t="s">
        <v>399</v>
      </c>
      <c r="D149" s="29" t="s">
        <v>400</v>
      </c>
    </row>
    <row r="150" spans="1:4" x14ac:dyDescent="0.15">
      <c r="A150" s="10">
        <v>162</v>
      </c>
      <c r="B150" s="37" t="s">
        <v>401</v>
      </c>
      <c r="C150" s="37" t="s">
        <v>402</v>
      </c>
      <c r="D150" s="29" t="s">
        <v>403</v>
      </c>
    </row>
    <row r="151" spans="1:4" x14ac:dyDescent="0.15">
      <c r="A151" s="10">
        <v>163</v>
      </c>
      <c r="B151" s="37" t="s">
        <v>404</v>
      </c>
      <c r="C151" s="37" t="s">
        <v>405</v>
      </c>
      <c r="D151" s="15" t="s">
        <v>406</v>
      </c>
    </row>
    <row r="152" spans="1:4" ht="14.25" x14ac:dyDescent="0.15">
      <c r="A152" s="10">
        <v>164</v>
      </c>
      <c r="B152" s="37" t="s">
        <v>407</v>
      </c>
      <c r="C152" s="37" t="s">
        <v>408</v>
      </c>
      <c r="D152" s="13" t="s">
        <v>409</v>
      </c>
    </row>
    <row r="153" spans="1:4" x14ac:dyDescent="0.15">
      <c r="A153" s="10">
        <v>165</v>
      </c>
      <c r="B153" s="37" t="s">
        <v>410</v>
      </c>
      <c r="C153" s="37" t="s">
        <v>411</v>
      </c>
      <c r="D153" s="15" t="s">
        <v>412</v>
      </c>
    </row>
    <row r="154" spans="1:4" x14ac:dyDescent="0.15">
      <c r="A154" s="10">
        <v>166</v>
      </c>
      <c r="B154" s="37" t="s">
        <v>413</v>
      </c>
      <c r="C154" s="37" t="s">
        <v>414</v>
      </c>
      <c r="D154" s="15" t="s">
        <v>415</v>
      </c>
    </row>
    <row r="155" spans="1:4" ht="14.25" x14ac:dyDescent="0.15">
      <c r="A155" s="10">
        <v>167</v>
      </c>
      <c r="B155" s="37" t="s">
        <v>416</v>
      </c>
      <c r="C155" s="37" t="s">
        <v>417</v>
      </c>
      <c r="D155" s="13" t="s">
        <v>418</v>
      </c>
    </row>
    <row r="156" spans="1:4" x14ac:dyDescent="0.15">
      <c r="A156" s="10">
        <v>168</v>
      </c>
      <c r="B156" s="37" t="s">
        <v>419</v>
      </c>
      <c r="C156" s="37" t="s">
        <v>420</v>
      </c>
      <c r="D156" s="15" t="s">
        <v>421</v>
      </c>
    </row>
    <row r="157" spans="1:4" x14ac:dyDescent="0.15">
      <c r="A157" s="10">
        <v>169</v>
      </c>
      <c r="B157" s="37" t="s">
        <v>422</v>
      </c>
      <c r="C157" s="37" t="s">
        <v>423</v>
      </c>
      <c r="D157" s="15" t="s">
        <v>424</v>
      </c>
    </row>
    <row r="158" spans="1:4" ht="27" x14ac:dyDescent="0.15">
      <c r="A158" s="10">
        <v>170</v>
      </c>
      <c r="B158" s="37" t="s">
        <v>425</v>
      </c>
      <c r="C158" s="37" t="s">
        <v>426</v>
      </c>
      <c r="D158" s="15" t="s">
        <v>427</v>
      </c>
    </row>
    <row r="159" spans="1:4" x14ac:dyDescent="0.15">
      <c r="A159" s="10">
        <v>171</v>
      </c>
      <c r="B159" s="37" t="s">
        <v>428</v>
      </c>
      <c r="C159" s="37" t="s">
        <v>429</v>
      </c>
      <c r="D159" s="15" t="s">
        <v>430</v>
      </c>
    </row>
    <row r="160" spans="1:4" ht="27" x14ac:dyDescent="0.15">
      <c r="A160" s="10">
        <v>172</v>
      </c>
      <c r="B160" s="37" t="s">
        <v>431</v>
      </c>
      <c r="C160" s="37" t="s">
        <v>432</v>
      </c>
      <c r="D160" s="15" t="s">
        <v>433</v>
      </c>
    </row>
    <row r="161" spans="1:4" x14ac:dyDescent="0.15">
      <c r="A161" s="10">
        <v>173</v>
      </c>
      <c r="B161" s="37" t="s">
        <v>434</v>
      </c>
      <c r="C161" s="37" t="s">
        <v>435</v>
      </c>
      <c r="D161" s="15" t="s">
        <v>4521</v>
      </c>
    </row>
    <row r="162" spans="1:4" x14ac:dyDescent="0.15">
      <c r="A162" s="10">
        <v>174</v>
      </c>
      <c r="B162" s="37" t="s">
        <v>437</v>
      </c>
      <c r="C162" s="37" t="s">
        <v>438</v>
      </c>
      <c r="D162" s="15" t="s">
        <v>4522</v>
      </c>
    </row>
    <row r="163" spans="1:4" ht="27" x14ac:dyDescent="0.15">
      <c r="A163" s="10">
        <v>175</v>
      </c>
      <c r="B163" s="37" t="s">
        <v>440</v>
      </c>
      <c r="C163" s="37" t="s">
        <v>441</v>
      </c>
      <c r="D163" s="15" t="s">
        <v>442</v>
      </c>
    </row>
    <row r="164" spans="1:4" x14ac:dyDescent="0.15">
      <c r="A164" s="10">
        <v>176</v>
      </c>
      <c r="B164" s="8" t="s">
        <v>443</v>
      </c>
      <c r="C164" s="37" t="s">
        <v>444</v>
      </c>
      <c r="D164" s="15" t="s">
        <v>445</v>
      </c>
    </row>
    <row r="165" spans="1:4" x14ac:dyDescent="0.15">
      <c r="A165" s="10">
        <v>177</v>
      </c>
      <c r="B165" s="8" t="s">
        <v>446</v>
      </c>
      <c r="C165" s="37" t="s">
        <v>447</v>
      </c>
      <c r="D165" s="15" t="s">
        <v>448</v>
      </c>
    </row>
    <row r="166" spans="1:4" x14ac:dyDescent="0.15">
      <c r="A166" s="10">
        <v>178</v>
      </c>
      <c r="B166" s="8" t="s">
        <v>449</v>
      </c>
      <c r="C166" s="37" t="s">
        <v>450</v>
      </c>
      <c r="D166" s="15" t="s">
        <v>451</v>
      </c>
    </row>
    <row r="167" spans="1:4" x14ac:dyDescent="0.15">
      <c r="A167" s="10">
        <v>179</v>
      </c>
      <c r="B167" s="8" t="s">
        <v>452</v>
      </c>
      <c r="C167" s="37" t="s">
        <v>453</v>
      </c>
      <c r="D167" s="15" t="s">
        <v>4523</v>
      </c>
    </row>
    <row r="168" spans="1:4" x14ac:dyDescent="0.15">
      <c r="A168" s="10">
        <v>180</v>
      </c>
      <c r="B168" s="8" t="s">
        <v>455</v>
      </c>
      <c r="C168" s="37" t="s">
        <v>456</v>
      </c>
      <c r="D168" s="15" t="s">
        <v>457</v>
      </c>
    </row>
    <row r="169" spans="1:4" x14ac:dyDescent="0.15">
      <c r="A169" s="10">
        <v>181</v>
      </c>
      <c r="B169" s="8" t="s">
        <v>458</v>
      </c>
      <c r="C169" s="37" t="s">
        <v>459</v>
      </c>
      <c r="D169" s="15" t="s">
        <v>460</v>
      </c>
    </row>
    <row r="170" spans="1:4" x14ac:dyDescent="0.15">
      <c r="A170" s="10">
        <v>182</v>
      </c>
      <c r="B170" s="8" t="s">
        <v>461</v>
      </c>
      <c r="C170" s="37" t="s">
        <v>462</v>
      </c>
      <c r="D170" s="15" t="s">
        <v>4524</v>
      </c>
    </row>
    <row r="171" spans="1:4" x14ac:dyDescent="0.15">
      <c r="A171" s="10">
        <v>183</v>
      </c>
      <c r="B171" s="8" t="s">
        <v>464</v>
      </c>
      <c r="C171" s="8" t="s">
        <v>465</v>
      </c>
      <c r="D171" s="15" t="s">
        <v>466</v>
      </c>
    </row>
    <row r="172" spans="1:4" x14ac:dyDescent="0.15">
      <c r="A172" s="10">
        <v>184</v>
      </c>
      <c r="B172" s="8" t="s">
        <v>467</v>
      </c>
      <c r="C172" s="8" t="s">
        <v>468</v>
      </c>
      <c r="D172" s="15" t="s">
        <v>469</v>
      </c>
    </row>
    <row r="173" spans="1:4" x14ac:dyDescent="0.15">
      <c r="A173" s="10">
        <v>185</v>
      </c>
      <c r="B173" s="6" t="s">
        <v>470</v>
      </c>
      <c r="C173" s="6" t="s">
        <v>471</v>
      </c>
      <c r="D173" s="15" t="s">
        <v>472</v>
      </c>
    </row>
    <row r="174" spans="1:4" x14ac:dyDescent="0.15">
      <c r="A174" s="10">
        <v>186</v>
      </c>
      <c r="B174" s="6" t="s">
        <v>473</v>
      </c>
      <c r="C174" s="6" t="s">
        <v>474</v>
      </c>
      <c r="D174" s="15" t="s">
        <v>475</v>
      </c>
    </row>
    <row r="175" spans="1:4" x14ac:dyDescent="0.15">
      <c r="A175" s="10">
        <v>187</v>
      </c>
      <c r="B175" s="6" t="s">
        <v>322</v>
      </c>
      <c r="C175" s="6" t="s">
        <v>323</v>
      </c>
      <c r="D175" s="15" t="s">
        <v>476</v>
      </c>
    </row>
    <row r="176" spans="1:4" x14ac:dyDescent="0.15">
      <c r="A176" s="10">
        <v>188</v>
      </c>
      <c r="B176" s="6" t="s">
        <v>477</v>
      </c>
      <c r="C176" s="6" t="s">
        <v>478</v>
      </c>
      <c r="D176" s="15" t="s">
        <v>4525</v>
      </c>
    </row>
    <row r="177" spans="1:4" x14ac:dyDescent="0.15">
      <c r="A177" s="10">
        <v>189</v>
      </c>
      <c r="B177" s="6" t="s">
        <v>480</v>
      </c>
      <c r="C177" s="6" t="s">
        <v>481</v>
      </c>
      <c r="D177" s="15" t="s">
        <v>482</v>
      </c>
    </row>
    <row r="178" spans="1:4" ht="27" x14ac:dyDescent="0.15">
      <c r="A178" s="10">
        <v>190</v>
      </c>
      <c r="B178" s="6" t="s">
        <v>483</v>
      </c>
      <c r="C178" s="6" t="s">
        <v>484</v>
      </c>
      <c r="D178" s="15" t="s">
        <v>4484</v>
      </c>
    </row>
    <row r="179" spans="1:4" ht="27" x14ac:dyDescent="0.15">
      <c r="A179" s="10">
        <v>191</v>
      </c>
      <c r="B179" s="6" t="s">
        <v>485</v>
      </c>
      <c r="C179" s="6" t="s">
        <v>486</v>
      </c>
      <c r="D179" s="15" t="s">
        <v>4485</v>
      </c>
    </row>
    <row r="180" spans="1:4" ht="27" x14ac:dyDescent="0.15">
      <c r="A180" s="10">
        <v>192</v>
      </c>
      <c r="B180" s="6" t="s">
        <v>487</v>
      </c>
      <c r="C180" s="6" t="s">
        <v>488</v>
      </c>
      <c r="D180" s="15" t="s">
        <v>4486</v>
      </c>
    </row>
    <row r="181" spans="1:4" ht="27" x14ac:dyDescent="0.15">
      <c r="A181" s="10">
        <v>193</v>
      </c>
      <c r="B181" s="6" t="s">
        <v>489</v>
      </c>
      <c r="C181" s="6" t="s">
        <v>490</v>
      </c>
      <c r="D181" s="15" t="s">
        <v>4487</v>
      </c>
    </row>
    <row r="182" spans="1:4" x14ac:dyDescent="0.15">
      <c r="A182" s="10">
        <v>194</v>
      </c>
      <c r="B182" s="38" t="s">
        <v>491</v>
      </c>
      <c r="C182" s="38" t="s">
        <v>491</v>
      </c>
      <c r="D182" s="29" t="s">
        <v>4526</v>
      </c>
    </row>
    <row r="183" spans="1:4" ht="27" x14ac:dyDescent="0.15">
      <c r="A183" s="10">
        <v>195</v>
      </c>
      <c r="B183" s="39" t="s">
        <v>493</v>
      </c>
      <c r="C183" s="39" t="s">
        <v>494</v>
      </c>
      <c r="D183" s="29" t="s">
        <v>495</v>
      </c>
    </row>
    <row r="184" spans="1:4" x14ac:dyDescent="0.15">
      <c r="A184" s="10">
        <v>196</v>
      </c>
      <c r="B184" t="s">
        <v>496</v>
      </c>
      <c r="C184" t="s">
        <v>497</v>
      </c>
      <c r="D184" s="29" t="s">
        <v>498</v>
      </c>
    </row>
    <row r="185" spans="1:4" x14ac:dyDescent="0.15">
      <c r="A185" s="10">
        <v>197</v>
      </c>
      <c r="B185" s="1" t="s">
        <v>499</v>
      </c>
      <c r="C185" s="40" t="s">
        <v>500</v>
      </c>
      <c r="D185" s="29" t="s">
        <v>501</v>
      </c>
    </row>
    <row r="186" spans="1:4" ht="40.5" x14ac:dyDescent="0.15">
      <c r="A186" s="10">
        <v>198</v>
      </c>
      <c r="B186" s="1" t="s">
        <v>502</v>
      </c>
      <c r="C186" s="40" t="s">
        <v>503</v>
      </c>
      <c r="D186" s="29" t="s">
        <v>504</v>
      </c>
    </row>
    <row r="187" spans="1:4" ht="40.5" x14ac:dyDescent="0.15">
      <c r="A187" s="10">
        <v>199</v>
      </c>
      <c r="B187" s="1" t="s">
        <v>505</v>
      </c>
      <c r="C187" s="40" t="s">
        <v>506</v>
      </c>
      <c r="D187" s="29" t="s">
        <v>507</v>
      </c>
    </row>
    <row r="188" spans="1:4" x14ac:dyDescent="0.15">
      <c r="A188" s="10">
        <v>200</v>
      </c>
      <c r="B188" s="1" t="s">
        <v>508</v>
      </c>
      <c r="C188" s="1" t="s">
        <v>509</v>
      </c>
      <c r="D188" s="29" t="s">
        <v>510</v>
      </c>
    </row>
    <row r="189" spans="1:4" x14ac:dyDescent="0.15">
      <c r="A189" s="10">
        <v>201</v>
      </c>
      <c r="B189" s="1" t="s">
        <v>511</v>
      </c>
      <c r="C189" s="40" t="s">
        <v>512</v>
      </c>
      <c r="D189" s="29" t="s">
        <v>513</v>
      </c>
    </row>
    <row r="190" spans="1:4" ht="28.5" x14ac:dyDescent="0.2">
      <c r="A190" s="10">
        <v>202</v>
      </c>
      <c r="B190" s="1" t="s">
        <v>514</v>
      </c>
      <c r="C190" s="40" t="s">
        <v>515</v>
      </c>
      <c r="D190" s="25" t="s">
        <v>516</v>
      </c>
    </row>
    <row r="191" spans="1:4" ht="54" x14ac:dyDescent="0.15">
      <c r="A191" s="10">
        <v>203</v>
      </c>
      <c r="B191" s="41" t="s">
        <v>517</v>
      </c>
      <c r="C191" s="42" t="s">
        <v>518</v>
      </c>
      <c r="D191" s="43" t="s">
        <v>519</v>
      </c>
    </row>
    <row r="192" spans="1:4" ht="54" x14ac:dyDescent="0.15">
      <c r="A192" s="10">
        <v>204</v>
      </c>
      <c r="B192" s="41" t="s">
        <v>520</v>
      </c>
      <c r="C192" s="42" t="s">
        <v>521</v>
      </c>
      <c r="D192" s="43" t="s">
        <v>522</v>
      </c>
    </row>
    <row r="193" spans="1:4" x14ac:dyDescent="0.15">
      <c r="A193" s="10">
        <v>205</v>
      </c>
      <c r="B193" s="44" t="s">
        <v>523</v>
      </c>
      <c r="C193" s="44" t="s">
        <v>523</v>
      </c>
      <c r="D193" s="29" t="s">
        <v>492</v>
      </c>
    </row>
    <row r="194" spans="1:4" x14ac:dyDescent="0.15">
      <c r="A194" s="10">
        <v>206</v>
      </c>
      <c r="B194" s="44" t="s">
        <v>524</v>
      </c>
      <c r="C194" s="44" t="s">
        <v>525</v>
      </c>
      <c r="D194" s="29" t="s">
        <v>526</v>
      </c>
    </row>
    <row r="195" spans="1:4" x14ac:dyDescent="0.15">
      <c r="A195" s="10">
        <v>207</v>
      </c>
      <c r="B195" s="44" t="s">
        <v>527</v>
      </c>
      <c r="C195" s="44" t="s">
        <v>528</v>
      </c>
      <c r="D195" s="29" t="s">
        <v>529</v>
      </c>
    </row>
    <row r="196" spans="1:4" x14ac:dyDescent="0.15">
      <c r="A196" s="10">
        <v>208</v>
      </c>
      <c r="B196" s="44" t="s">
        <v>530</v>
      </c>
      <c r="C196" s="44" t="s">
        <v>531</v>
      </c>
      <c r="D196" s="29" t="s">
        <v>4527</v>
      </c>
    </row>
    <row r="197" spans="1:4" x14ac:dyDescent="0.15">
      <c r="A197" s="10">
        <v>209</v>
      </c>
      <c r="B197" s="44" t="s">
        <v>533</v>
      </c>
      <c r="C197" s="44" t="s">
        <v>534</v>
      </c>
      <c r="D197" s="29" t="s">
        <v>535</v>
      </c>
    </row>
    <row r="198" spans="1:4" ht="27" x14ac:dyDescent="0.15">
      <c r="A198" s="10">
        <v>210</v>
      </c>
      <c r="B198" s="44" t="s">
        <v>536</v>
      </c>
      <c r="C198" s="44" t="s">
        <v>537</v>
      </c>
      <c r="D198" s="29" t="s">
        <v>538</v>
      </c>
    </row>
    <row r="199" spans="1:4" x14ac:dyDescent="0.15">
      <c r="A199" s="10">
        <v>211</v>
      </c>
      <c r="B199" s="44" t="s">
        <v>539</v>
      </c>
      <c r="C199" s="44" t="s">
        <v>540</v>
      </c>
      <c r="D199" s="30" t="s">
        <v>4528</v>
      </c>
    </row>
    <row r="200" spans="1:4" ht="27" x14ac:dyDescent="0.15">
      <c r="A200" s="10">
        <v>212</v>
      </c>
      <c r="B200" s="44" t="s">
        <v>542</v>
      </c>
      <c r="C200" s="44" t="s">
        <v>543</v>
      </c>
      <c r="D200" s="30" t="s">
        <v>544</v>
      </c>
    </row>
    <row r="201" spans="1:4" x14ac:dyDescent="0.15">
      <c r="A201" s="10">
        <v>213</v>
      </c>
      <c r="B201" s="44" t="s">
        <v>545</v>
      </c>
      <c r="C201" s="44" t="s">
        <v>546</v>
      </c>
      <c r="D201" s="30" t="s">
        <v>547</v>
      </c>
    </row>
    <row r="202" spans="1:4" x14ac:dyDescent="0.15">
      <c r="A202" s="10">
        <v>214</v>
      </c>
      <c r="B202" s="44" t="s">
        <v>548</v>
      </c>
      <c r="C202" s="44" t="s">
        <v>549</v>
      </c>
      <c r="D202" s="30" t="s">
        <v>550</v>
      </c>
    </row>
    <row r="203" spans="1:4" x14ac:dyDescent="0.15">
      <c r="A203" s="10">
        <v>215</v>
      </c>
      <c r="B203" s="44" t="s">
        <v>551</v>
      </c>
      <c r="C203" s="44" t="s">
        <v>552</v>
      </c>
      <c r="D203" s="30" t="s">
        <v>553</v>
      </c>
    </row>
    <row r="204" spans="1:4" ht="54" x14ac:dyDescent="0.15">
      <c r="A204" s="10">
        <v>216</v>
      </c>
      <c r="B204" s="44" t="s">
        <v>554</v>
      </c>
      <c r="C204" s="44" t="s">
        <v>555</v>
      </c>
      <c r="D204" s="30" t="s">
        <v>556</v>
      </c>
    </row>
    <row r="205" spans="1:4" x14ac:dyDescent="0.15">
      <c r="A205" s="10">
        <v>217</v>
      </c>
      <c r="B205" s="44" t="s">
        <v>557</v>
      </c>
      <c r="C205" s="44" t="s">
        <v>557</v>
      </c>
      <c r="D205" s="44" t="s">
        <v>557</v>
      </c>
    </row>
    <row r="206" spans="1:4" ht="27" x14ac:dyDescent="0.15">
      <c r="A206" s="10">
        <v>218</v>
      </c>
      <c r="B206" s="44" t="s">
        <v>558</v>
      </c>
      <c r="C206" s="44" t="s">
        <v>559</v>
      </c>
      <c r="D206" s="30" t="s">
        <v>560</v>
      </c>
    </row>
    <row r="207" spans="1:4" x14ac:dyDescent="0.15">
      <c r="A207" s="10">
        <v>219</v>
      </c>
      <c r="B207" s="1" t="s">
        <v>561</v>
      </c>
      <c r="C207" s="1" t="s">
        <v>562</v>
      </c>
      <c r="D207" s="30" t="s">
        <v>563</v>
      </c>
    </row>
    <row r="208" spans="1:4" x14ac:dyDescent="0.15">
      <c r="A208" s="10">
        <v>220</v>
      </c>
      <c r="B208" s="44" t="s">
        <v>564</v>
      </c>
      <c r="C208" s="44" t="s">
        <v>565</v>
      </c>
      <c r="D208" s="30" t="s">
        <v>566</v>
      </c>
    </row>
    <row r="209" spans="1:4" ht="162" x14ac:dyDescent="0.15">
      <c r="A209" s="10">
        <v>221</v>
      </c>
      <c r="B209" s="45" t="s">
        <v>567</v>
      </c>
      <c r="C209" s="45" t="s">
        <v>568</v>
      </c>
      <c r="D209" s="30" t="s">
        <v>569</v>
      </c>
    </row>
    <row r="210" spans="1:4" x14ac:dyDescent="0.15">
      <c r="A210" s="10">
        <v>222</v>
      </c>
      <c r="B210" s="46" t="s">
        <v>570</v>
      </c>
      <c r="C210" s="46" t="s">
        <v>571</v>
      </c>
      <c r="D210" s="30" t="s">
        <v>572</v>
      </c>
    </row>
    <row r="211" spans="1:4" x14ac:dyDescent="0.15">
      <c r="A211" s="10">
        <v>223</v>
      </c>
      <c r="B211" s="46" t="s">
        <v>573</v>
      </c>
      <c r="C211" s="46" t="s">
        <v>574</v>
      </c>
      <c r="D211" s="30" t="s">
        <v>575</v>
      </c>
    </row>
    <row r="212" spans="1:4" x14ac:dyDescent="0.15">
      <c r="A212" s="10">
        <v>224</v>
      </c>
      <c r="B212" s="14" t="s">
        <v>576</v>
      </c>
      <c r="C212" s="14" t="s">
        <v>577</v>
      </c>
      <c r="D212" s="30" t="s">
        <v>578</v>
      </c>
    </row>
    <row r="213" spans="1:4" x14ac:dyDescent="0.15">
      <c r="A213" s="10">
        <v>225</v>
      </c>
      <c r="B213" s="14" t="s">
        <v>579</v>
      </c>
      <c r="C213" s="14" t="s">
        <v>580</v>
      </c>
      <c r="D213" s="30" t="s">
        <v>581</v>
      </c>
    </row>
    <row r="214" spans="1:4" x14ac:dyDescent="0.15">
      <c r="A214" s="10">
        <v>226</v>
      </c>
      <c r="B214" s="14" t="s">
        <v>582</v>
      </c>
      <c r="C214" s="14" t="s">
        <v>583</v>
      </c>
      <c r="D214" s="30" t="s">
        <v>584</v>
      </c>
    </row>
    <row r="215" spans="1:4" x14ac:dyDescent="0.15">
      <c r="A215" s="10">
        <v>227</v>
      </c>
      <c r="B215" s="14" t="s">
        <v>585</v>
      </c>
      <c r="C215" s="14" t="s">
        <v>586</v>
      </c>
      <c r="D215" s="30" t="s">
        <v>587</v>
      </c>
    </row>
    <row r="216" spans="1:4" ht="67.5" x14ac:dyDescent="0.15">
      <c r="A216" s="10">
        <v>228</v>
      </c>
      <c r="B216" s="47" t="s">
        <v>588</v>
      </c>
      <c r="C216" s="47" t="s">
        <v>589</v>
      </c>
      <c r="D216" s="48" t="s">
        <v>590</v>
      </c>
    </row>
    <row r="217" spans="1:4" ht="121.5" x14ac:dyDescent="0.15">
      <c r="A217" s="10">
        <v>229</v>
      </c>
      <c r="B217" s="47" t="s">
        <v>591</v>
      </c>
      <c r="C217" s="47" t="s">
        <v>592</v>
      </c>
      <c r="D217" s="48" t="s">
        <v>4529</v>
      </c>
    </row>
    <row r="218" spans="1:4" ht="121.5" x14ac:dyDescent="0.15">
      <c r="A218" s="10">
        <v>230</v>
      </c>
      <c r="B218" s="47" t="s">
        <v>4530</v>
      </c>
      <c r="C218" s="47" t="s">
        <v>595</v>
      </c>
      <c r="D218" s="48" t="s">
        <v>4531</v>
      </c>
    </row>
    <row r="219" spans="1:4" ht="121.5" x14ac:dyDescent="0.15">
      <c r="A219" s="10">
        <v>231</v>
      </c>
      <c r="B219" s="47" t="s">
        <v>4532</v>
      </c>
      <c r="C219" s="47" t="s">
        <v>597</v>
      </c>
      <c r="D219" s="48" t="s">
        <v>4533</v>
      </c>
    </row>
    <row r="220" spans="1:4" ht="121.5" x14ac:dyDescent="0.15">
      <c r="A220" s="10">
        <v>232</v>
      </c>
      <c r="B220" s="47" t="s">
        <v>4534</v>
      </c>
      <c r="C220" s="47" t="s">
        <v>599</v>
      </c>
      <c r="D220" s="48" t="s">
        <v>4535</v>
      </c>
    </row>
    <row r="221" spans="1:4" ht="121.5" x14ac:dyDescent="0.15">
      <c r="A221" s="10">
        <v>233</v>
      </c>
      <c r="B221" s="47" t="s">
        <v>4536</v>
      </c>
      <c r="C221" s="47" t="s">
        <v>601</v>
      </c>
      <c r="D221" s="48" t="s">
        <v>4537</v>
      </c>
    </row>
    <row r="222" spans="1:4" ht="16.5" x14ac:dyDescent="0.15">
      <c r="A222" s="10">
        <v>234</v>
      </c>
      <c r="B222" s="47" t="s">
        <v>602</v>
      </c>
      <c r="C222" s="47" t="s">
        <v>603</v>
      </c>
      <c r="D222" s="48" t="s">
        <v>604</v>
      </c>
    </row>
    <row r="223" spans="1:4" ht="16.5" x14ac:dyDescent="0.15">
      <c r="A223" s="10">
        <v>235</v>
      </c>
      <c r="B223" s="47" t="s">
        <v>605</v>
      </c>
      <c r="C223" s="47" t="s">
        <v>606</v>
      </c>
      <c r="D223" s="48" t="s">
        <v>607</v>
      </c>
    </row>
    <row r="224" spans="1:4" ht="67.5" x14ac:dyDescent="0.15">
      <c r="A224" s="10">
        <v>236</v>
      </c>
      <c r="B224" s="47" t="s">
        <v>608</v>
      </c>
      <c r="C224" s="47" t="s">
        <v>609</v>
      </c>
      <c r="D224" s="48" t="s">
        <v>610</v>
      </c>
    </row>
    <row r="225" spans="1:4" ht="67.5" x14ac:dyDescent="0.15">
      <c r="A225" s="10">
        <v>237</v>
      </c>
      <c r="B225" s="47" t="s">
        <v>611</v>
      </c>
      <c r="C225" s="47" t="s">
        <v>612</v>
      </c>
      <c r="D225" s="48" t="s">
        <v>613</v>
      </c>
    </row>
    <row r="226" spans="1:4" x14ac:dyDescent="0.15">
      <c r="A226" s="10">
        <v>238</v>
      </c>
      <c r="B226" s="3" t="s">
        <v>614</v>
      </c>
      <c r="C226" s="3" t="s">
        <v>615</v>
      </c>
      <c r="D226" t="s">
        <v>616</v>
      </c>
    </row>
    <row r="227" spans="1:4" x14ac:dyDescent="0.15">
      <c r="A227" s="10">
        <v>239</v>
      </c>
      <c r="B227" s="49" t="s">
        <v>617</v>
      </c>
      <c r="C227" s="49" t="s">
        <v>618</v>
      </c>
      <c r="D227" t="s">
        <v>619</v>
      </c>
    </row>
    <row r="228" spans="1:4" x14ac:dyDescent="0.15">
      <c r="A228" s="10">
        <v>240</v>
      </c>
      <c r="B228" s="49" t="s">
        <v>205</v>
      </c>
      <c r="C228" s="49" t="s">
        <v>205</v>
      </c>
      <c r="D228" t="s">
        <v>206</v>
      </c>
    </row>
    <row r="229" spans="1:4" x14ac:dyDescent="0.15">
      <c r="A229" s="10">
        <v>241</v>
      </c>
      <c r="B229" s="49" t="s">
        <v>207</v>
      </c>
      <c r="C229" s="49" t="s">
        <v>208</v>
      </c>
      <c r="D229" t="s">
        <v>209</v>
      </c>
    </row>
    <row r="230" spans="1:4" x14ac:dyDescent="0.15">
      <c r="A230" s="10">
        <v>242</v>
      </c>
      <c r="B230" s="49" t="s">
        <v>210</v>
      </c>
      <c r="C230" s="49" t="s">
        <v>210</v>
      </c>
      <c r="D230" t="s">
        <v>211</v>
      </c>
    </row>
    <row r="231" spans="1:4" x14ac:dyDescent="0.15">
      <c r="A231" s="10">
        <v>243</v>
      </c>
      <c r="B231" s="49" t="s">
        <v>212</v>
      </c>
      <c r="C231" s="49" t="s">
        <v>620</v>
      </c>
      <c r="D231" t="s">
        <v>213</v>
      </c>
    </row>
    <row r="232" spans="1:4" x14ac:dyDescent="0.15">
      <c r="A232" s="10">
        <v>244</v>
      </c>
      <c r="B232" s="49" t="s">
        <v>214</v>
      </c>
      <c r="C232" s="49" t="s">
        <v>214</v>
      </c>
      <c r="D232" t="s">
        <v>215</v>
      </c>
    </row>
    <row r="233" spans="1:4" x14ac:dyDescent="0.15">
      <c r="A233" s="10">
        <v>245</v>
      </c>
      <c r="B233" s="9" t="s">
        <v>621</v>
      </c>
      <c r="C233" s="9" t="s">
        <v>622</v>
      </c>
      <c r="D233" t="s">
        <v>623</v>
      </c>
    </row>
    <row r="234" spans="1:4" x14ac:dyDescent="0.15">
      <c r="A234" s="10">
        <v>246</v>
      </c>
      <c r="B234" s="9" t="s">
        <v>624</v>
      </c>
      <c r="C234" s="9" t="s">
        <v>625</v>
      </c>
      <c r="D234" t="s">
        <v>626</v>
      </c>
    </row>
    <row r="235" spans="1:4" x14ac:dyDescent="0.15">
      <c r="A235" s="10">
        <v>247</v>
      </c>
      <c r="B235" s="9" t="s">
        <v>627</v>
      </c>
      <c r="C235" s="9" t="s">
        <v>628</v>
      </c>
      <c r="D235" t="s">
        <v>629</v>
      </c>
    </row>
    <row r="236" spans="1:4" x14ac:dyDescent="0.15">
      <c r="A236" s="10">
        <v>248</v>
      </c>
      <c r="B236" s="9" t="s">
        <v>630</v>
      </c>
      <c r="C236" s="9" t="s">
        <v>631</v>
      </c>
      <c r="D236" t="s">
        <v>632</v>
      </c>
    </row>
    <row r="237" spans="1:4" x14ac:dyDescent="0.15">
      <c r="A237" s="10">
        <v>249</v>
      </c>
      <c r="B237" s="50" t="s">
        <v>633</v>
      </c>
      <c r="C237" t="s">
        <v>634</v>
      </c>
      <c r="D237" t="s">
        <v>635</v>
      </c>
    </row>
    <row r="238" spans="1:4" x14ac:dyDescent="0.15">
      <c r="A238" s="10">
        <v>250</v>
      </c>
      <c r="B238" s="50" t="s">
        <v>636</v>
      </c>
      <c r="C238" s="50" t="s">
        <v>637</v>
      </c>
      <c r="D238" s="1" t="s">
        <v>638</v>
      </c>
    </row>
    <row r="239" spans="1:4" x14ac:dyDescent="0.15">
      <c r="A239" s="10">
        <v>251</v>
      </c>
      <c r="B239" s="50" t="s">
        <v>639</v>
      </c>
      <c r="C239" s="50" t="s">
        <v>640</v>
      </c>
      <c r="D239" s="1" t="s">
        <v>641</v>
      </c>
    </row>
    <row r="240" spans="1:4" x14ac:dyDescent="0.15">
      <c r="A240" s="10">
        <v>252</v>
      </c>
      <c r="B240" s="51" t="s">
        <v>642</v>
      </c>
      <c r="C240" s="50" t="s">
        <v>643</v>
      </c>
      <c r="D240" s="1" t="s">
        <v>644</v>
      </c>
    </row>
    <row r="241" spans="1:4" x14ac:dyDescent="0.15">
      <c r="A241" s="10">
        <v>253</v>
      </c>
      <c r="B241" s="51" t="s">
        <v>645</v>
      </c>
      <c r="C241" s="51" t="s">
        <v>646</v>
      </c>
      <c r="D241" s="1" t="s">
        <v>647</v>
      </c>
    </row>
    <row r="242" spans="1:4" x14ac:dyDescent="0.15">
      <c r="A242" s="10">
        <v>254</v>
      </c>
      <c r="B242" s="51" t="s">
        <v>648</v>
      </c>
      <c r="C242" s="51" t="s">
        <v>649</v>
      </c>
      <c r="D242" s="1" t="s">
        <v>650</v>
      </c>
    </row>
    <row r="243" spans="1:4" x14ac:dyDescent="0.15">
      <c r="A243" s="10">
        <v>255</v>
      </c>
      <c r="B243" s="51" t="s">
        <v>651</v>
      </c>
      <c r="C243" s="51" t="s">
        <v>652</v>
      </c>
      <c r="D243" s="1" t="s">
        <v>653</v>
      </c>
    </row>
    <row r="244" spans="1:4" x14ac:dyDescent="0.15">
      <c r="A244" s="10">
        <v>256</v>
      </c>
      <c r="B244" s="51" t="s">
        <v>654</v>
      </c>
      <c r="C244" s="51" t="s">
        <v>655</v>
      </c>
      <c r="D244" s="1" t="s">
        <v>656</v>
      </c>
    </row>
    <row r="245" spans="1:4" x14ac:dyDescent="0.15">
      <c r="A245" s="10">
        <v>257</v>
      </c>
      <c r="B245" s="51" t="s">
        <v>657</v>
      </c>
      <c r="C245" s="51"/>
      <c r="D245" s="1" t="s">
        <v>658</v>
      </c>
    </row>
    <row r="246" spans="1:4" x14ac:dyDescent="0.15">
      <c r="A246" s="10">
        <v>258</v>
      </c>
      <c r="B246" s="51" t="s">
        <v>659</v>
      </c>
      <c r="C246" s="51"/>
      <c r="D246" s="1" t="s">
        <v>660</v>
      </c>
    </row>
    <row r="247" spans="1:4" x14ac:dyDescent="0.15">
      <c r="A247" s="10">
        <v>259</v>
      </c>
      <c r="B247" s="51" t="s">
        <v>661</v>
      </c>
      <c r="C247" s="51"/>
      <c r="D247" s="1" t="s">
        <v>662</v>
      </c>
    </row>
    <row r="248" spans="1:4" x14ac:dyDescent="0.15">
      <c r="A248" s="10">
        <v>260</v>
      </c>
      <c r="B248" s="51" t="s">
        <v>663</v>
      </c>
      <c r="C248" s="51"/>
      <c r="D248" s="1" t="s">
        <v>664</v>
      </c>
    </row>
    <row r="249" spans="1:4" x14ac:dyDescent="0.15">
      <c r="A249" s="10">
        <v>261</v>
      </c>
      <c r="B249" s="51" t="s">
        <v>665</v>
      </c>
      <c r="C249" s="51"/>
      <c r="D249" s="1" t="s">
        <v>4538</v>
      </c>
    </row>
    <row r="250" spans="1:4" x14ac:dyDescent="0.15">
      <c r="A250" s="10">
        <v>262</v>
      </c>
      <c r="B250" s="51" t="s">
        <v>667</v>
      </c>
      <c r="C250" s="51"/>
      <c r="D250" s="1" t="s">
        <v>4539</v>
      </c>
    </row>
    <row r="251" spans="1:4" x14ac:dyDescent="0.15">
      <c r="A251" s="10">
        <v>263</v>
      </c>
      <c r="B251" s="51" t="s">
        <v>669</v>
      </c>
      <c r="C251" s="51"/>
      <c r="D251" s="1" t="s">
        <v>670</v>
      </c>
    </row>
    <row r="252" spans="1:4" x14ac:dyDescent="0.15">
      <c r="A252" s="10">
        <v>264</v>
      </c>
      <c r="B252" s="51" t="s">
        <v>671</v>
      </c>
      <c r="C252" s="51"/>
      <c r="D252" s="1" t="s">
        <v>672</v>
      </c>
    </row>
    <row r="253" spans="1:4" x14ac:dyDescent="0.15">
      <c r="A253" s="10">
        <v>265</v>
      </c>
      <c r="B253" s="51" t="s">
        <v>673</v>
      </c>
      <c r="C253" s="51"/>
      <c r="D253" s="1" t="s">
        <v>674</v>
      </c>
    </row>
    <row r="254" spans="1:4" x14ac:dyDescent="0.15">
      <c r="A254" s="10">
        <v>266</v>
      </c>
      <c r="B254" s="51" t="s">
        <v>675</v>
      </c>
      <c r="C254" s="51"/>
      <c r="D254" s="1" t="s">
        <v>676</v>
      </c>
    </row>
    <row r="255" spans="1:4" x14ac:dyDescent="0.15">
      <c r="A255" s="10">
        <v>267</v>
      </c>
      <c r="B255" s="51" t="s">
        <v>677</v>
      </c>
      <c r="C255" s="51"/>
      <c r="D255" s="1" t="s">
        <v>678</v>
      </c>
    </row>
    <row r="256" spans="1:4" x14ac:dyDescent="0.15">
      <c r="A256" s="10">
        <v>268</v>
      </c>
      <c r="B256" s="51" t="s">
        <v>679</v>
      </c>
      <c r="C256" s="51"/>
      <c r="D256" s="1" t="s">
        <v>680</v>
      </c>
    </row>
    <row r="257" spans="1:4" x14ac:dyDescent="0.15">
      <c r="A257" s="10">
        <v>269</v>
      </c>
      <c r="B257" s="51" t="s">
        <v>681</v>
      </c>
      <c r="C257" s="51"/>
      <c r="D257" s="1" t="s">
        <v>682</v>
      </c>
    </row>
    <row r="258" spans="1:4" x14ac:dyDescent="0.15">
      <c r="A258" s="10">
        <v>270</v>
      </c>
      <c r="B258" s="51" t="s">
        <v>683</v>
      </c>
      <c r="C258" s="51"/>
      <c r="D258" s="1" t="s">
        <v>684</v>
      </c>
    </row>
    <row r="259" spans="1:4" x14ac:dyDescent="0.15">
      <c r="A259" s="10">
        <v>271</v>
      </c>
      <c r="B259" s="51" t="s">
        <v>685</v>
      </c>
      <c r="C259" s="51"/>
      <c r="D259" s="1" t="s">
        <v>686</v>
      </c>
    </row>
    <row r="260" spans="1:4" x14ac:dyDescent="0.15">
      <c r="A260" s="10">
        <v>272</v>
      </c>
      <c r="B260" s="51" t="s">
        <v>665</v>
      </c>
      <c r="C260" s="51"/>
      <c r="D260" s="1" t="s">
        <v>4538</v>
      </c>
    </row>
    <row r="261" spans="1:4" x14ac:dyDescent="0.15">
      <c r="A261" s="10">
        <v>273</v>
      </c>
      <c r="B261" s="51" t="s">
        <v>687</v>
      </c>
      <c r="C261" s="51"/>
      <c r="D261" s="1" t="s">
        <v>4540</v>
      </c>
    </row>
    <row r="262" spans="1:4" x14ac:dyDescent="0.15">
      <c r="A262" s="10">
        <v>274</v>
      </c>
      <c r="B262" s="51" t="s">
        <v>689</v>
      </c>
      <c r="C262" s="51"/>
      <c r="D262" s="1" t="s">
        <v>690</v>
      </c>
    </row>
    <row r="263" spans="1:4" x14ac:dyDescent="0.15">
      <c r="A263" s="10">
        <v>275</v>
      </c>
      <c r="B263" s="51" t="s">
        <v>691</v>
      </c>
      <c r="C263" s="51"/>
      <c r="D263" s="1" t="s">
        <v>692</v>
      </c>
    </row>
    <row r="264" spans="1:4" x14ac:dyDescent="0.15">
      <c r="A264" s="10">
        <v>276</v>
      </c>
      <c r="B264" s="51" t="s">
        <v>693</v>
      </c>
      <c r="C264" s="51"/>
      <c r="D264" s="1" t="s">
        <v>694</v>
      </c>
    </row>
    <row r="265" spans="1:4" x14ac:dyDescent="0.15">
      <c r="A265" s="10">
        <v>277</v>
      </c>
      <c r="B265" s="51" t="s">
        <v>695</v>
      </c>
      <c r="C265" s="51"/>
      <c r="D265" s="1" t="s">
        <v>696</v>
      </c>
    </row>
    <row r="266" spans="1:4" x14ac:dyDescent="0.15">
      <c r="A266" s="10">
        <v>278</v>
      </c>
      <c r="B266" s="51" t="s">
        <v>697</v>
      </c>
      <c r="C266" s="51"/>
      <c r="D266" s="1" t="s">
        <v>698</v>
      </c>
    </row>
    <row r="267" spans="1:4" x14ac:dyDescent="0.15">
      <c r="A267" s="10">
        <v>279</v>
      </c>
      <c r="B267" s="51" t="s">
        <v>699</v>
      </c>
      <c r="C267" s="51"/>
      <c r="D267" s="1" t="s">
        <v>700</v>
      </c>
    </row>
    <row r="268" spans="1:4" x14ac:dyDescent="0.15">
      <c r="A268" s="10">
        <v>280</v>
      </c>
      <c r="B268" s="51" t="s">
        <v>701</v>
      </c>
      <c r="C268" s="51"/>
      <c r="D268" s="1" t="s">
        <v>702</v>
      </c>
    </row>
    <row r="269" spans="1:4" x14ac:dyDescent="0.15">
      <c r="A269" s="10">
        <v>281</v>
      </c>
      <c r="B269" s="55" t="s">
        <v>4482</v>
      </c>
      <c r="C269" s="51"/>
      <c r="D269" s="1" t="s">
        <v>4483</v>
      </c>
    </row>
    <row r="270" spans="1:4" x14ac:dyDescent="0.15">
      <c r="A270" s="10">
        <v>282</v>
      </c>
      <c r="B270" s="51" t="s">
        <v>703</v>
      </c>
      <c r="C270" s="51"/>
      <c r="D270" s="1" t="s">
        <v>704</v>
      </c>
    </row>
    <row r="271" spans="1:4" x14ac:dyDescent="0.15">
      <c r="A271" s="10">
        <v>283</v>
      </c>
      <c r="B271" s="51" t="s">
        <v>705</v>
      </c>
      <c r="C271" s="51"/>
      <c r="D271" s="1" t="s">
        <v>706</v>
      </c>
    </row>
    <row r="272" spans="1:4" x14ac:dyDescent="0.15">
      <c r="A272" s="10">
        <v>284</v>
      </c>
      <c r="B272" s="51" t="s">
        <v>707</v>
      </c>
      <c r="C272" s="51"/>
      <c r="D272" s="1" t="s">
        <v>4294</v>
      </c>
    </row>
    <row r="273" spans="1:4" x14ac:dyDescent="0.15">
      <c r="A273" s="10">
        <v>285</v>
      </c>
      <c r="B273" s="51" t="s">
        <v>708</v>
      </c>
      <c r="C273" s="51"/>
      <c r="D273" s="1" t="s">
        <v>4295</v>
      </c>
    </row>
    <row r="274" spans="1:4" x14ac:dyDescent="0.15">
      <c r="A274" s="10">
        <v>286</v>
      </c>
      <c r="B274" s="51" t="s">
        <v>709</v>
      </c>
      <c r="C274" s="51"/>
      <c r="D274" s="1" t="s">
        <v>4292</v>
      </c>
    </row>
    <row r="275" spans="1:4" x14ac:dyDescent="0.15">
      <c r="A275" s="10">
        <v>287</v>
      </c>
      <c r="B275" s="51" t="s">
        <v>710</v>
      </c>
      <c r="C275" s="51"/>
      <c r="D275" s="1" t="s">
        <v>4293</v>
      </c>
    </row>
    <row r="276" spans="1:4" x14ac:dyDescent="0.15">
      <c r="A276" s="10">
        <v>288</v>
      </c>
      <c r="B276" s="61" t="s">
        <v>4596</v>
      </c>
      <c r="C276" s="61" t="s">
        <v>4597</v>
      </c>
      <c r="D276" s="61" t="s">
        <v>4598</v>
      </c>
    </row>
    <row r="277" spans="1:4" x14ac:dyDescent="0.15">
      <c r="A277" s="10">
        <v>289</v>
      </c>
      <c r="B277" s="61" t="s">
        <v>4599</v>
      </c>
      <c r="C277" s="61" t="s">
        <v>4600</v>
      </c>
      <c r="D277" s="61" t="s">
        <v>4601</v>
      </c>
    </row>
    <row r="278" spans="1:4" x14ac:dyDescent="0.15">
      <c r="A278" s="10">
        <v>290</v>
      </c>
      <c r="B278" s="61" t="s">
        <v>4602</v>
      </c>
      <c r="C278" s="61" t="s">
        <v>4603</v>
      </c>
      <c r="D278" s="61" t="s">
        <v>4604</v>
      </c>
    </row>
    <row r="279" spans="1:4" x14ac:dyDescent="0.15">
      <c r="A279" s="10">
        <v>291</v>
      </c>
      <c r="B279" s="51" t="s">
        <v>697</v>
      </c>
      <c r="C279" s="61"/>
      <c r="D279" s="1" t="s">
        <v>698</v>
      </c>
    </row>
    <row r="280" spans="1:4" x14ac:dyDescent="0.15">
      <c r="A280" s="10">
        <v>292</v>
      </c>
      <c r="B280" s="51" t="s">
        <v>699</v>
      </c>
      <c r="C280" s="61"/>
      <c r="D280" s="1" t="s">
        <v>700</v>
      </c>
    </row>
    <row r="281" spans="1:4" x14ac:dyDescent="0.15">
      <c r="A281" s="10">
        <v>293</v>
      </c>
      <c r="B281" s="51" t="s">
        <v>4605</v>
      </c>
      <c r="C281" s="61"/>
      <c r="D281" s="59" t="s">
        <v>4606</v>
      </c>
    </row>
    <row r="282" spans="1:4" x14ac:dyDescent="0.15">
      <c r="A282" s="10">
        <v>294</v>
      </c>
      <c r="B282" s="51" t="s">
        <v>4608</v>
      </c>
      <c r="C282" s="61"/>
      <c r="D282" s="1" t="s">
        <v>700</v>
      </c>
    </row>
    <row r="283" spans="1:4" x14ac:dyDescent="0.15">
      <c r="A283" s="10">
        <v>295</v>
      </c>
      <c r="B283" s="51" t="s">
        <v>4607</v>
      </c>
      <c r="C283" s="61"/>
      <c r="D283" s="61" t="s">
        <v>4611</v>
      </c>
    </row>
    <row r="284" spans="1:4" x14ac:dyDescent="0.15">
      <c r="A284" s="10">
        <v>296</v>
      </c>
      <c r="B284" s="61" t="s">
        <v>4609</v>
      </c>
      <c r="C284" s="61"/>
      <c r="D284" s="61" t="s">
        <v>4610</v>
      </c>
    </row>
    <row r="285" spans="1:4" x14ac:dyDescent="0.15">
      <c r="A285" s="3">
        <v>3945</v>
      </c>
      <c r="B285" s="38" t="s">
        <v>711</v>
      </c>
      <c r="C285" s="2" t="s">
        <v>711</v>
      </c>
      <c r="D285" t="s">
        <v>712</v>
      </c>
    </row>
    <row r="286" spans="1:4" x14ac:dyDescent="0.15">
      <c r="A286" s="3">
        <v>3946</v>
      </c>
      <c r="B286" s="38" t="s">
        <v>713</v>
      </c>
      <c r="C286" s="2" t="s">
        <v>713</v>
      </c>
      <c r="D286" t="s">
        <v>714</v>
      </c>
    </row>
    <row r="287" spans="1:4" x14ac:dyDescent="0.15">
      <c r="A287" s="3">
        <v>3947</v>
      </c>
      <c r="B287" s="38" t="s">
        <v>715</v>
      </c>
      <c r="C287" s="2" t="s">
        <v>715</v>
      </c>
      <c r="D287" t="s">
        <v>716</v>
      </c>
    </row>
    <row r="288" spans="1:4" x14ac:dyDescent="0.15">
      <c r="A288" s="3">
        <v>3948</v>
      </c>
      <c r="B288" s="38" t="s">
        <v>717</v>
      </c>
      <c r="C288" s="2" t="s">
        <v>718</v>
      </c>
      <c r="D288" t="s">
        <v>719</v>
      </c>
    </row>
    <row r="289" spans="1:4" x14ac:dyDescent="0.15">
      <c r="A289" s="10">
        <v>910001</v>
      </c>
      <c r="B289" s="52" t="s">
        <v>720</v>
      </c>
      <c r="D289" s="15" t="s">
        <v>4541</v>
      </c>
    </row>
    <row r="290" spans="1:4" x14ac:dyDescent="0.15">
      <c r="A290" s="10">
        <v>910002</v>
      </c>
      <c r="B290" s="3" t="s">
        <v>721</v>
      </c>
      <c r="D290" s="11" t="s">
        <v>4542</v>
      </c>
    </row>
    <row r="291" spans="1:4" x14ac:dyDescent="0.15">
      <c r="A291" s="10">
        <v>910003</v>
      </c>
      <c r="B291" s="4" t="s">
        <v>722</v>
      </c>
      <c r="D291" s="11" t="s">
        <v>4543</v>
      </c>
    </row>
    <row r="292" spans="1:4" x14ac:dyDescent="0.15">
      <c r="A292" s="10">
        <v>910004</v>
      </c>
      <c r="B292" s="4" t="s">
        <v>723</v>
      </c>
      <c r="D292" s="11" t="s">
        <v>4544</v>
      </c>
    </row>
    <row r="293" spans="1:4" x14ac:dyDescent="0.15">
      <c r="A293" s="10">
        <v>910005</v>
      </c>
      <c r="B293" s="4" t="s">
        <v>724</v>
      </c>
      <c r="D293" s="11" t="s">
        <v>4545</v>
      </c>
    </row>
    <row r="294" spans="1:4" x14ac:dyDescent="0.15">
      <c r="A294" s="10">
        <v>910006</v>
      </c>
      <c r="B294" s="4" t="s">
        <v>725</v>
      </c>
      <c r="D294" s="11" t="s">
        <v>4546</v>
      </c>
    </row>
    <row r="295" spans="1:4" x14ac:dyDescent="0.15">
      <c r="A295" s="10">
        <v>910007</v>
      </c>
      <c r="B295" s="4" t="s">
        <v>726</v>
      </c>
      <c r="D295" s="11" t="s">
        <v>4547</v>
      </c>
    </row>
    <row r="296" spans="1:4" x14ac:dyDescent="0.15">
      <c r="A296" s="10">
        <v>910008</v>
      </c>
      <c r="B296" s="4" t="s">
        <v>727</v>
      </c>
      <c r="D296" s="11" t="s">
        <v>4548</v>
      </c>
    </row>
    <row r="297" spans="1:4" x14ac:dyDescent="0.15">
      <c r="A297" s="10">
        <v>910009</v>
      </c>
      <c r="B297" s="4" t="s">
        <v>728</v>
      </c>
      <c r="D297" s="11" t="s">
        <v>4549</v>
      </c>
    </row>
    <row r="298" spans="1:4" x14ac:dyDescent="0.15">
      <c r="A298" s="10">
        <v>910010</v>
      </c>
      <c r="B298" s="4" t="s">
        <v>729</v>
      </c>
      <c r="D298" s="11" t="s">
        <v>4550</v>
      </c>
    </row>
    <row r="299" spans="1:4" x14ac:dyDescent="0.15">
      <c r="A299" s="10">
        <v>910011</v>
      </c>
      <c r="B299" s="4" t="s">
        <v>730</v>
      </c>
      <c r="C299" s="52"/>
      <c r="D299" s="15" t="s">
        <v>4551</v>
      </c>
    </row>
    <row r="300" spans="1:4" x14ac:dyDescent="0.15">
      <c r="A300" s="10">
        <v>910012</v>
      </c>
      <c r="B300" s="4" t="s">
        <v>731</v>
      </c>
      <c r="D300" s="11" t="s">
        <v>4552</v>
      </c>
    </row>
    <row r="301" spans="1:4" x14ac:dyDescent="0.15">
      <c r="A301" s="10">
        <v>910013</v>
      </c>
      <c r="B301" s="4" t="s">
        <v>732</v>
      </c>
      <c r="D301" s="11" t="s">
        <v>4553</v>
      </c>
    </row>
    <row r="302" spans="1:4" x14ac:dyDescent="0.15">
      <c r="A302" s="10">
        <v>910014</v>
      </c>
      <c r="B302" s="4" t="s">
        <v>733</v>
      </c>
      <c r="D302" s="11" t="s">
        <v>4554</v>
      </c>
    </row>
    <row r="303" spans="1:4" x14ac:dyDescent="0.15">
      <c r="A303" s="10">
        <v>910015</v>
      </c>
      <c r="B303" s="37" t="s">
        <v>734</v>
      </c>
      <c r="D303" s="11" t="s">
        <v>4555</v>
      </c>
    </row>
    <row r="304" spans="1:4" x14ac:dyDescent="0.15">
      <c r="A304" s="10">
        <v>910016</v>
      </c>
      <c r="B304" s="37" t="s">
        <v>735</v>
      </c>
      <c r="D304" s="11" t="s">
        <v>4556</v>
      </c>
    </row>
    <row r="305" spans="1:4" x14ac:dyDescent="0.15">
      <c r="A305" s="10">
        <v>910017</v>
      </c>
      <c r="B305" s="37" t="s">
        <v>736</v>
      </c>
      <c r="D305" s="11" t="s">
        <v>4557</v>
      </c>
    </row>
    <row r="306" spans="1:4" x14ac:dyDescent="0.15">
      <c r="A306" s="10">
        <v>910018</v>
      </c>
      <c r="B306" s="37" t="s">
        <v>737</v>
      </c>
      <c r="D306" s="11" t="s">
        <v>4558</v>
      </c>
    </row>
    <row r="307" spans="1:4" x14ac:dyDescent="0.15">
      <c r="A307" s="10">
        <v>910019</v>
      </c>
      <c r="B307" s="37" t="s">
        <v>738</v>
      </c>
      <c r="D307" s="11" t="s">
        <v>4559</v>
      </c>
    </row>
    <row r="308" spans="1:4" x14ac:dyDescent="0.15">
      <c r="A308" s="10">
        <v>910020</v>
      </c>
      <c r="B308" s="37" t="s">
        <v>739</v>
      </c>
      <c r="D308" s="11" t="s">
        <v>4560</v>
      </c>
    </row>
    <row r="309" spans="1:4" x14ac:dyDescent="0.15">
      <c r="A309" s="10">
        <v>910021</v>
      </c>
      <c r="B309" s="4" t="s">
        <v>740</v>
      </c>
      <c r="D309" s="15" t="s">
        <v>4561</v>
      </c>
    </row>
    <row r="310" spans="1:4" x14ac:dyDescent="0.15">
      <c r="A310" s="10">
        <v>910022</v>
      </c>
      <c r="B310" s="37" t="s">
        <v>741</v>
      </c>
      <c r="C310" s="52"/>
      <c r="D310" s="15" t="s">
        <v>4562</v>
      </c>
    </row>
    <row r="311" spans="1:4" x14ac:dyDescent="0.15">
      <c r="A311" s="10">
        <v>910023</v>
      </c>
      <c r="B311" s="4" t="s">
        <v>742</v>
      </c>
      <c r="D311" s="11" t="s">
        <v>4563</v>
      </c>
    </row>
    <row r="312" spans="1:4" x14ac:dyDescent="0.15">
      <c r="A312" s="10">
        <v>910024</v>
      </c>
      <c r="B312" s="4" t="s">
        <v>743</v>
      </c>
      <c r="D312" s="11" t="s">
        <v>4564</v>
      </c>
    </row>
    <row r="313" spans="1:4" x14ac:dyDescent="0.15">
      <c r="A313" s="10">
        <v>910025</v>
      </c>
      <c r="B313" s="4" t="s">
        <v>730</v>
      </c>
      <c r="D313" s="11" t="s">
        <v>4551</v>
      </c>
    </row>
    <row r="314" spans="1:4" x14ac:dyDescent="0.15">
      <c r="A314" s="10">
        <v>910026</v>
      </c>
      <c r="B314" s="4" t="s">
        <v>744</v>
      </c>
      <c r="D314" s="11" t="s">
        <v>4565</v>
      </c>
    </row>
    <row r="315" spans="1:4" x14ac:dyDescent="0.15">
      <c r="A315" s="10">
        <v>910027</v>
      </c>
      <c r="B315" s="4" t="s">
        <v>745</v>
      </c>
      <c r="D315" s="11" t="s">
        <v>4566</v>
      </c>
    </row>
    <row r="316" spans="1:4" x14ac:dyDescent="0.15">
      <c r="A316" s="10">
        <v>910028</v>
      </c>
      <c r="B316" s="4" t="s">
        <v>746</v>
      </c>
      <c r="D316" s="11" t="s">
        <v>4567</v>
      </c>
    </row>
    <row r="317" spans="1:4" x14ac:dyDescent="0.15">
      <c r="A317" s="10">
        <v>910029</v>
      </c>
      <c r="B317" s="4" t="s">
        <v>747</v>
      </c>
      <c r="D317" s="11" t="s">
        <v>4568</v>
      </c>
    </row>
    <row r="318" spans="1:4" x14ac:dyDescent="0.15">
      <c r="A318" s="10">
        <v>910030</v>
      </c>
      <c r="B318" s="4" t="s">
        <v>731</v>
      </c>
      <c r="D318" s="11" t="s">
        <v>4552</v>
      </c>
    </row>
    <row r="319" spans="1:4" x14ac:dyDescent="0.15">
      <c r="A319" s="10">
        <v>910031</v>
      </c>
      <c r="B319" s="4" t="s">
        <v>748</v>
      </c>
      <c r="D319" s="11" t="s">
        <v>4569</v>
      </c>
    </row>
    <row r="320" spans="1:4" x14ac:dyDescent="0.15">
      <c r="A320" s="10">
        <v>910032</v>
      </c>
      <c r="B320" s="4" t="s">
        <v>749</v>
      </c>
      <c r="D320" s="11" t="s">
        <v>4570</v>
      </c>
    </row>
    <row r="321" spans="1:4" x14ac:dyDescent="0.15">
      <c r="A321" s="10">
        <v>910033</v>
      </c>
      <c r="B321" s="4" t="s">
        <v>750</v>
      </c>
      <c r="D321" s="11" t="s">
        <v>4571</v>
      </c>
    </row>
    <row r="322" spans="1:4" x14ac:dyDescent="0.15">
      <c r="A322" s="10">
        <v>910034</v>
      </c>
      <c r="B322" s="4" t="s">
        <v>751</v>
      </c>
      <c r="D322" s="11" t="s">
        <v>4572</v>
      </c>
    </row>
    <row r="323" spans="1:4" x14ac:dyDescent="0.15">
      <c r="A323" s="10">
        <v>910035</v>
      </c>
      <c r="B323" s="4" t="s">
        <v>732</v>
      </c>
      <c r="D323" s="11" t="s">
        <v>4553</v>
      </c>
    </row>
    <row r="324" spans="1:4" x14ac:dyDescent="0.15">
      <c r="A324" s="10">
        <v>910036</v>
      </c>
      <c r="B324" s="4" t="s">
        <v>752</v>
      </c>
      <c r="D324" s="11" t="s">
        <v>4573</v>
      </c>
    </row>
    <row r="325" spans="1:4" x14ac:dyDescent="0.15">
      <c r="A325" s="10">
        <v>910037</v>
      </c>
      <c r="B325" s="4" t="s">
        <v>753</v>
      </c>
      <c r="D325" s="11" t="s">
        <v>4574</v>
      </c>
    </row>
    <row r="326" spans="1:4" x14ac:dyDescent="0.15">
      <c r="A326" s="10">
        <v>910038</v>
      </c>
      <c r="B326" s="4" t="s">
        <v>754</v>
      </c>
      <c r="D326" s="11" t="s">
        <v>4575</v>
      </c>
    </row>
    <row r="327" spans="1:4" x14ac:dyDescent="0.15">
      <c r="A327" s="10">
        <v>910039</v>
      </c>
      <c r="B327" s="4" t="s">
        <v>755</v>
      </c>
      <c r="D327" s="11" t="s">
        <v>4576</v>
      </c>
    </row>
    <row r="328" spans="1:4" x14ac:dyDescent="0.15">
      <c r="A328" s="10">
        <v>910040</v>
      </c>
      <c r="B328" s="4" t="s">
        <v>733</v>
      </c>
      <c r="D328" s="11" t="s">
        <v>4554</v>
      </c>
    </row>
    <row r="329" spans="1:4" x14ac:dyDescent="0.15">
      <c r="A329" s="10">
        <v>920001</v>
      </c>
      <c r="B329" s="37" t="s">
        <v>756</v>
      </c>
      <c r="C329" s="37" t="s">
        <v>757</v>
      </c>
      <c r="D329" s="15" t="s">
        <v>758</v>
      </c>
    </row>
    <row r="330" spans="1:4" x14ac:dyDescent="0.15">
      <c r="A330" s="10">
        <v>930001</v>
      </c>
      <c r="B330" s="37" t="s">
        <v>759</v>
      </c>
      <c r="C330" s="37" t="s">
        <v>760</v>
      </c>
      <c r="D330" s="15" t="s">
        <v>4577</v>
      </c>
    </row>
    <row r="331" spans="1:4" x14ac:dyDescent="0.15">
      <c r="A331" s="10">
        <v>940001</v>
      </c>
      <c r="B331" s="37" t="s">
        <v>762</v>
      </c>
      <c r="C331" s="37" t="s">
        <v>763</v>
      </c>
      <c r="D331" s="15" t="s">
        <v>4578</v>
      </c>
    </row>
    <row r="332" spans="1:4" x14ac:dyDescent="0.15">
      <c r="A332" s="10">
        <v>950001</v>
      </c>
      <c r="B332" s="37" t="s">
        <v>765</v>
      </c>
      <c r="C332" s="37" t="s">
        <v>766</v>
      </c>
      <c r="D332" s="15" t="s">
        <v>4579</v>
      </c>
    </row>
    <row r="333" spans="1:4" x14ac:dyDescent="0.15">
      <c r="A333" s="10">
        <v>960001</v>
      </c>
      <c r="B333" s="37" t="s">
        <v>768</v>
      </c>
      <c r="C333" s="37" t="s">
        <v>769</v>
      </c>
      <c r="D333" s="15" t="s">
        <v>4580</v>
      </c>
    </row>
    <row r="334" spans="1:4" x14ac:dyDescent="0.15">
      <c r="A334" s="53">
        <v>290000</v>
      </c>
      <c r="B334" s="26" t="s">
        <v>771</v>
      </c>
      <c r="C334" s="27" t="s">
        <v>772</v>
      </c>
      <c r="D334" s="29" t="s">
        <v>773</v>
      </c>
    </row>
    <row r="335" spans="1:4" x14ac:dyDescent="0.15">
      <c r="A335" s="53">
        <v>290001</v>
      </c>
      <c r="B335" s="2" t="s">
        <v>774</v>
      </c>
      <c r="C335" s="27" t="s">
        <v>775</v>
      </c>
      <c r="D335" s="29" t="s">
        <v>776</v>
      </c>
    </row>
    <row r="336" spans="1:4" x14ac:dyDescent="0.15">
      <c r="A336" s="53">
        <v>290002</v>
      </c>
      <c r="B336" s="2" t="s">
        <v>4371</v>
      </c>
      <c r="C336" s="27" t="s">
        <v>777</v>
      </c>
      <c r="D336" s="29" t="s">
        <v>4372</v>
      </c>
    </row>
    <row r="337" spans="1:4" x14ac:dyDescent="0.15">
      <c r="A337" s="53">
        <v>290003</v>
      </c>
      <c r="B337" s="2" t="s">
        <v>4589</v>
      </c>
      <c r="C337" s="27" t="s">
        <v>779</v>
      </c>
      <c r="D337" s="29" t="s">
        <v>4582</v>
      </c>
    </row>
    <row r="338" spans="1:4" x14ac:dyDescent="0.15">
      <c r="A338" s="53">
        <v>290004</v>
      </c>
      <c r="B338" s="2" t="s">
        <v>781</v>
      </c>
      <c r="C338" s="27" t="s">
        <v>782</v>
      </c>
      <c r="D338" s="29" t="s">
        <v>783</v>
      </c>
    </row>
    <row r="339" spans="1:4" x14ac:dyDescent="0.15">
      <c r="A339" s="53">
        <v>290005</v>
      </c>
      <c r="B339" s="2" t="s">
        <v>784</v>
      </c>
      <c r="C339" s="27" t="s">
        <v>785</v>
      </c>
      <c r="D339" s="29" t="s">
        <v>786</v>
      </c>
    </row>
    <row r="340" spans="1:4" x14ac:dyDescent="0.15">
      <c r="A340" s="53">
        <v>290006</v>
      </c>
      <c r="B340" s="2" t="s">
        <v>4373</v>
      </c>
      <c r="C340" s="27" t="s">
        <v>787</v>
      </c>
      <c r="D340" s="29" t="s">
        <v>4374</v>
      </c>
    </row>
    <row r="341" spans="1:4" x14ac:dyDescent="0.15">
      <c r="A341" s="53">
        <v>290007</v>
      </c>
      <c r="B341" s="2" t="s">
        <v>4590</v>
      </c>
      <c r="C341" s="27" t="s">
        <v>789</v>
      </c>
      <c r="D341" s="29" t="s">
        <v>4583</v>
      </c>
    </row>
    <row r="342" spans="1:4" x14ac:dyDescent="0.15">
      <c r="A342" s="53">
        <v>290008</v>
      </c>
      <c r="B342" s="2" t="s">
        <v>791</v>
      </c>
      <c r="C342" s="27" t="s">
        <v>792</v>
      </c>
      <c r="D342" s="29" t="s">
        <v>793</v>
      </c>
    </row>
    <row r="343" spans="1:4" x14ac:dyDescent="0.15">
      <c r="A343" s="53">
        <v>290009</v>
      </c>
      <c r="B343" s="2" t="s">
        <v>794</v>
      </c>
      <c r="C343" s="27" t="s">
        <v>795</v>
      </c>
      <c r="D343" s="29" t="s">
        <v>796</v>
      </c>
    </row>
    <row r="344" spans="1:4" x14ac:dyDescent="0.15">
      <c r="A344" s="53">
        <v>290010</v>
      </c>
      <c r="B344" s="2" t="s">
        <v>4375</v>
      </c>
      <c r="C344" s="27" t="s">
        <v>798</v>
      </c>
      <c r="D344" s="29" t="s">
        <v>4376</v>
      </c>
    </row>
    <row r="345" spans="1:4" x14ac:dyDescent="0.15">
      <c r="A345" s="53">
        <v>290011</v>
      </c>
      <c r="B345" s="2" t="s">
        <v>4591</v>
      </c>
      <c r="C345" s="27" t="s">
        <v>801</v>
      </c>
      <c r="D345" s="29" t="s">
        <v>4584</v>
      </c>
    </row>
    <row r="346" spans="1:4" x14ac:dyDescent="0.15">
      <c r="A346" s="53">
        <v>290012</v>
      </c>
      <c r="B346" s="2" t="s">
        <v>803</v>
      </c>
      <c r="C346" s="27" t="s">
        <v>804</v>
      </c>
      <c r="D346" s="29" t="s">
        <v>805</v>
      </c>
    </row>
    <row r="347" spans="1:4" x14ac:dyDescent="0.15">
      <c r="A347" s="53">
        <v>290013</v>
      </c>
      <c r="B347" s="2" t="s">
        <v>806</v>
      </c>
      <c r="C347" s="27" t="s">
        <v>807</v>
      </c>
      <c r="D347" s="29" t="s">
        <v>808</v>
      </c>
    </row>
    <row r="348" spans="1:4" x14ac:dyDescent="0.15">
      <c r="A348" s="53">
        <v>290014</v>
      </c>
      <c r="B348" s="2" t="s">
        <v>4377</v>
      </c>
      <c r="C348" s="27" t="s">
        <v>810</v>
      </c>
      <c r="D348" s="29" t="s">
        <v>4378</v>
      </c>
    </row>
    <row r="349" spans="1:4" x14ac:dyDescent="0.15">
      <c r="A349" s="53">
        <v>290015</v>
      </c>
      <c r="B349" s="2" t="s">
        <v>4592</v>
      </c>
      <c r="C349" s="27" t="s">
        <v>813</v>
      </c>
      <c r="D349" s="29" t="s">
        <v>4585</v>
      </c>
    </row>
    <row r="350" spans="1:4" x14ac:dyDescent="0.15">
      <c r="A350" s="53">
        <v>291000</v>
      </c>
      <c r="B350" s="54" t="s">
        <v>815</v>
      </c>
      <c r="C350" s="28" t="s">
        <v>816</v>
      </c>
      <c r="D350" s="29" t="s">
        <v>817</v>
      </c>
    </row>
    <row r="351" spans="1:4" x14ac:dyDescent="0.15">
      <c r="A351" s="53">
        <v>291001</v>
      </c>
      <c r="B351" s="54" t="s">
        <v>818</v>
      </c>
      <c r="C351" s="28" t="s">
        <v>819</v>
      </c>
      <c r="D351" s="29" t="s">
        <v>820</v>
      </c>
    </row>
    <row r="352" spans="1:4" x14ac:dyDescent="0.15">
      <c r="A352" s="53">
        <v>291002</v>
      </c>
      <c r="B352" s="54" t="s">
        <v>821</v>
      </c>
      <c r="C352" s="28" t="s">
        <v>821</v>
      </c>
      <c r="D352" s="29" t="s">
        <v>822</v>
      </c>
    </row>
    <row r="353" spans="1:4" x14ac:dyDescent="0.15">
      <c r="A353" s="53">
        <v>291003</v>
      </c>
      <c r="B353" s="54" t="s">
        <v>823</v>
      </c>
      <c r="C353" s="28" t="s">
        <v>824</v>
      </c>
      <c r="D353" s="29" t="s">
        <v>825</v>
      </c>
    </row>
    <row r="354" spans="1:4" x14ac:dyDescent="0.15">
      <c r="A354" s="53">
        <v>291004</v>
      </c>
      <c r="B354" s="54" t="s">
        <v>826</v>
      </c>
      <c r="C354" s="28" t="s">
        <v>827</v>
      </c>
      <c r="D354" s="29" t="s">
        <v>828</v>
      </c>
    </row>
    <row r="355" spans="1:4" x14ac:dyDescent="0.15">
      <c r="A355" s="53">
        <v>291005</v>
      </c>
      <c r="B355" s="54" t="s">
        <v>829</v>
      </c>
      <c r="C355" s="28" t="s">
        <v>829</v>
      </c>
      <c r="D355" s="29" t="s">
        <v>830</v>
      </c>
    </row>
    <row r="356" spans="1:4" x14ac:dyDescent="0.15">
      <c r="A356" s="53">
        <v>291006</v>
      </c>
      <c r="B356" s="54" t="s">
        <v>831</v>
      </c>
      <c r="C356" s="28" t="s">
        <v>832</v>
      </c>
      <c r="D356" s="29" t="s">
        <v>833</v>
      </c>
    </row>
    <row r="357" spans="1:4" x14ac:dyDescent="0.15">
      <c r="A357" s="53">
        <v>291007</v>
      </c>
      <c r="B357" s="54" t="s">
        <v>834</v>
      </c>
      <c r="C357" s="28" t="s">
        <v>835</v>
      </c>
      <c r="D357" s="29" t="s">
        <v>836</v>
      </c>
    </row>
    <row r="358" spans="1:4" x14ac:dyDescent="0.15">
      <c r="A358" s="53">
        <v>291008</v>
      </c>
      <c r="B358" s="54" t="s">
        <v>837</v>
      </c>
      <c r="C358" s="28" t="s">
        <v>838</v>
      </c>
      <c r="D358" s="29" t="s">
        <v>839</v>
      </c>
    </row>
    <row r="359" spans="1:4" x14ac:dyDescent="0.15">
      <c r="A359" s="53">
        <v>291009</v>
      </c>
      <c r="B359" s="54" t="s">
        <v>840</v>
      </c>
      <c r="C359" s="28" t="s">
        <v>841</v>
      </c>
      <c r="D359" s="29" t="s">
        <v>842</v>
      </c>
    </row>
    <row r="360" spans="1:4" x14ac:dyDescent="0.15">
      <c r="A360" s="53">
        <v>291010</v>
      </c>
      <c r="B360" s="54" t="s">
        <v>843</v>
      </c>
      <c r="C360" s="28" t="s">
        <v>844</v>
      </c>
      <c r="D360" s="29" t="s">
        <v>845</v>
      </c>
    </row>
    <row r="361" spans="1:4" x14ac:dyDescent="0.15">
      <c r="A361" s="53">
        <v>291011</v>
      </c>
      <c r="B361" s="54" t="s">
        <v>846</v>
      </c>
      <c r="C361" s="28" t="s">
        <v>847</v>
      </c>
      <c r="D361" s="29" t="s">
        <v>848</v>
      </c>
    </row>
    <row r="362" spans="1:4" x14ac:dyDescent="0.15">
      <c r="A362" s="53">
        <v>291012</v>
      </c>
      <c r="B362" s="54" t="s">
        <v>849</v>
      </c>
      <c r="C362" s="28" t="s">
        <v>850</v>
      </c>
      <c r="D362" s="29" t="s">
        <v>851</v>
      </c>
    </row>
    <row r="363" spans="1:4" x14ac:dyDescent="0.15">
      <c r="A363" s="53">
        <v>291013</v>
      </c>
      <c r="B363" s="54" t="s">
        <v>852</v>
      </c>
      <c r="C363" s="28" t="s">
        <v>853</v>
      </c>
      <c r="D363" s="29" t="s">
        <v>854</v>
      </c>
    </row>
    <row r="364" spans="1:4" x14ac:dyDescent="0.15">
      <c r="A364" s="53">
        <v>291014</v>
      </c>
      <c r="B364" s="54" t="s">
        <v>855</v>
      </c>
      <c r="C364" s="28" t="s">
        <v>856</v>
      </c>
      <c r="D364" s="29" t="s">
        <v>857</v>
      </c>
    </row>
    <row r="365" spans="1:4" x14ac:dyDescent="0.15">
      <c r="A365" s="53">
        <v>291015</v>
      </c>
      <c r="B365" s="54" t="s">
        <v>858</v>
      </c>
      <c r="C365" s="28" t="s">
        <v>859</v>
      </c>
      <c r="D365" s="29" t="s">
        <v>860</v>
      </c>
    </row>
    <row r="366" spans="1:4" x14ac:dyDescent="0.15">
      <c r="A366" s="53">
        <v>291016</v>
      </c>
      <c r="B366" s="54" t="s">
        <v>861</v>
      </c>
      <c r="C366" s="28" t="s">
        <v>862</v>
      </c>
      <c r="D366" s="29" t="s">
        <v>863</v>
      </c>
    </row>
    <row r="367" spans="1:4" x14ac:dyDescent="0.15">
      <c r="A367" s="53">
        <v>291017</v>
      </c>
      <c r="B367" s="58" t="s">
        <v>4588</v>
      </c>
      <c r="C367" s="28" t="s">
        <v>865</v>
      </c>
      <c r="D367" s="29" t="s">
        <v>4463</v>
      </c>
    </row>
    <row r="368" spans="1:4" x14ac:dyDescent="0.15">
      <c r="A368" s="53">
        <v>292000</v>
      </c>
      <c r="B368" s="54" t="s">
        <v>866</v>
      </c>
      <c r="C368" s="28" t="s">
        <v>867</v>
      </c>
      <c r="D368" s="29" t="s">
        <v>4464</v>
      </c>
    </row>
    <row r="369" spans="1:4" x14ac:dyDescent="0.15">
      <c r="A369" s="53">
        <v>292001</v>
      </c>
      <c r="B369" s="54" t="s">
        <v>868</v>
      </c>
      <c r="C369" s="28" t="s">
        <v>869</v>
      </c>
      <c r="D369" s="29" t="s">
        <v>870</v>
      </c>
    </row>
    <row r="370" spans="1:4" x14ac:dyDescent="0.15">
      <c r="A370" s="53">
        <v>292002</v>
      </c>
      <c r="B370" s="54" t="s">
        <v>871</v>
      </c>
      <c r="C370" s="28" t="s">
        <v>872</v>
      </c>
      <c r="D370" s="29" t="s">
        <v>873</v>
      </c>
    </row>
    <row r="371" spans="1:4" x14ac:dyDescent="0.15">
      <c r="A371" s="53">
        <v>292003</v>
      </c>
      <c r="B371" s="54" t="s">
        <v>874</v>
      </c>
      <c r="C371" s="28" t="s">
        <v>875</v>
      </c>
      <c r="D371" s="29" t="s">
        <v>876</v>
      </c>
    </row>
    <row r="372" spans="1:4" x14ac:dyDescent="0.15">
      <c r="A372" s="53">
        <v>292004</v>
      </c>
      <c r="B372" s="54" t="s">
        <v>877</v>
      </c>
      <c r="C372" s="28" t="s">
        <v>878</v>
      </c>
      <c r="D372" s="29" t="s">
        <v>879</v>
      </c>
    </row>
    <row r="373" spans="1:4" x14ac:dyDescent="0.15">
      <c r="A373" s="53">
        <v>292005</v>
      </c>
      <c r="B373" s="54" t="s">
        <v>880</v>
      </c>
      <c r="C373" s="28" t="s">
        <v>880</v>
      </c>
      <c r="D373" s="29" t="s">
        <v>4465</v>
      </c>
    </row>
    <row r="374" spans="1:4" x14ac:dyDescent="0.15">
      <c r="A374" s="53">
        <v>292006</v>
      </c>
      <c r="B374" s="54" t="s">
        <v>4404</v>
      </c>
      <c r="C374" s="28" t="s">
        <v>881</v>
      </c>
      <c r="D374" s="29" t="s">
        <v>882</v>
      </c>
    </row>
    <row r="375" spans="1:4" x14ac:dyDescent="0.15">
      <c r="A375" s="53">
        <v>292007</v>
      </c>
      <c r="B375" s="54" t="s">
        <v>883</v>
      </c>
      <c r="C375" s="28" t="s">
        <v>884</v>
      </c>
      <c r="D375" s="29" t="s">
        <v>885</v>
      </c>
    </row>
    <row r="376" spans="1:4" x14ac:dyDescent="0.15">
      <c r="A376" s="53">
        <v>292008</v>
      </c>
      <c r="B376" s="54" t="s">
        <v>886</v>
      </c>
      <c r="C376" s="28" t="s">
        <v>887</v>
      </c>
      <c r="D376" s="29" t="s">
        <v>4466</v>
      </c>
    </row>
    <row r="377" spans="1:4" x14ac:dyDescent="0.15">
      <c r="A377" s="53">
        <v>292009</v>
      </c>
      <c r="B377" s="54" t="s">
        <v>888</v>
      </c>
      <c r="C377" s="28" t="s">
        <v>888</v>
      </c>
      <c r="D377" s="29" t="s">
        <v>889</v>
      </c>
    </row>
    <row r="378" spans="1:4" x14ac:dyDescent="0.15">
      <c r="A378" s="53">
        <v>292010</v>
      </c>
      <c r="B378" s="54" t="s">
        <v>890</v>
      </c>
      <c r="C378" s="28" t="s">
        <v>891</v>
      </c>
      <c r="D378" s="29" t="s">
        <v>892</v>
      </c>
    </row>
    <row r="379" spans="1:4" x14ac:dyDescent="0.15">
      <c r="A379" s="53">
        <v>292011</v>
      </c>
      <c r="B379" s="54" t="s">
        <v>893</v>
      </c>
      <c r="C379" s="28" t="s">
        <v>894</v>
      </c>
      <c r="D379" s="29" t="s">
        <v>895</v>
      </c>
    </row>
    <row r="380" spans="1:4" x14ac:dyDescent="0.15">
      <c r="A380" s="53">
        <v>292012</v>
      </c>
      <c r="B380" s="54" t="s">
        <v>896</v>
      </c>
      <c r="C380" s="28" t="s">
        <v>897</v>
      </c>
      <c r="D380" s="29" t="s">
        <v>898</v>
      </c>
    </row>
    <row r="381" spans="1:4" x14ac:dyDescent="0.15">
      <c r="A381" s="53">
        <v>292013</v>
      </c>
      <c r="B381" s="54" t="s">
        <v>899</v>
      </c>
      <c r="C381" s="28" t="s">
        <v>899</v>
      </c>
      <c r="D381" s="29" t="s">
        <v>900</v>
      </c>
    </row>
    <row r="382" spans="1:4" x14ac:dyDescent="0.15">
      <c r="A382" s="53">
        <v>292014</v>
      </c>
      <c r="B382" s="58" t="s">
        <v>1044</v>
      </c>
      <c r="C382" s="28" t="s">
        <v>901</v>
      </c>
      <c r="D382" s="29" t="s">
        <v>1046</v>
      </c>
    </row>
    <row r="383" spans="1:4" x14ac:dyDescent="0.15">
      <c r="A383" s="53">
        <v>292015</v>
      </c>
      <c r="B383" s="54" t="s">
        <v>903</v>
      </c>
      <c r="C383" s="28" t="s">
        <v>903</v>
      </c>
      <c r="D383" s="29" t="s">
        <v>904</v>
      </c>
    </row>
    <row r="384" spans="1:4" x14ac:dyDescent="0.15">
      <c r="A384" s="53">
        <v>292016</v>
      </c>
      <c r="B384" s="54" t="s">
        <v>905</v>
      </c>
      <c r="C384" s="28" t="s">
        <v>906</v>
      </c>
      <c r="D384" s="29" t="s">
        <v>907</v>
      </c>
    </row>
    <row r="385" spans="1:4" x14ac:dyDescent="0.15">
      <c r="A385" s="53">
        <v>292017</v>
      </c>
      <c r="B385" s="54" t="s">
        <v>908</v>
      </c>
      <c r="C385" s="28" t="s">
        <v>909</v>
      </c>
      <c r="D385" s="29" t="s">
        <v>910</v>
      </c>
    </row>
    <row r="386" spans="1:4" x14ac:dyDescent="0.15">
      <c r="A386" s="53">
        <v>292018</v>
      </c>
      <c r="B386" s="54" t="s">
        <v>911</v>
      </c>
      <c r="C386" s="28" t="s">
        <v>912</v>
      </c>
      <c r="D386" s="29" t="s">
        <v>913</v>
      </c>
    </row>
    <row r="387" spans="1:4" x14ac:dyDescent="0.15">
      <c r="A387" s="53">
        <v>292019</v>
      </c>
      <c r="B387" s="54" t="s">
        <v>914</v>
      </c>
      <c r="C387" s="28" t="s">
        <v>915</v>
      </c>
      <c r="D387" s="29" t="s">
        <v>916</v>
      </c>
    </row>
    <row r="388" spans="1:4" x14ac:dyDescent="0.15">
      <c r="A388" s="53">
        <v>293000</v>
      </c>
      <c r="B388" s="54" t="s">
        <v>917</v>
      </c>
      <c r="C388" s="28" t="s">
        <v>918</v>
      </c>
      <c r="D388" s="29" t="s">
        <v>919</v>
      </c>
    </row>
    <row r="389" spans="1:4" x14ac:dyDescent="0.15">
      <c r="A389" s="53">
        <v>293001</v>
      </c>
      <c r="B389" s="54" t="s">
        <v>920</v>
      </c>
      <c r="C389" s="28" t="s">
        <v>920</v>
      </c>
      <c r="D389" s="29" t="s">
        <v>921</v>
      </c>
    </row>
    <row r="390" spans="1:4" x14ac:dyDescent="0.15">
      <c r="A390" s="53">
        <v>293002</v>
      </c>
      <c r="B390" s="54" t="s">
        <v>922</v>
      </c>
      <c r="C390" s="28" t="s">
        <v>923</v>
      </c>
      <c r="D390" s="29" t="s">
        <v>924</v>
      </c>
    </row>
    <row r="391" spans="1:4" x14ac:dyDescent="0.15">
      <c r="A391" s="53">
        <v>293003</v>
      </c>
      <c r="B391" s="54" t="s">
        <v>925</v>
      </c>
      <c r="C391" s="28" t="s">
        <v>926</v>
      </c>
      <c r="D391" s="29" t="s">
        <v>927</v>
      </c>
    </row>
    <row r="392" spans="1:4" x14ac:dyDescent="0.15">
      <c r="A392" s="53">
        <v>293004</v>
      </c>
      <c r="B392" s="54" t="s">
        <v>928</v>
      </c>
      <c r="C392" s="28" t="s">
        <v>929</v>
      </c>
      <c r="D392" s="29" t="s">
        <v>930</v>
      </c>
    </row>
    <row r="393" spans="1:4" x14ac:dyDescent="0.15">
      <c r="A393" s="53">
        <v>293005</v>
      </c>
      <c r="B393" s="54" t="s">
        <v>931</v>
      </c>
      <c r="C393" s="28" t="s">
        <v>932</v>
      </c>
      <c r="D393" s="29" t="s">
        <v>933</v>
      </c>
    </row>
    <row r="394" spans="1:4" x14ac:dyDescent="0.15">
      <c r="A394" s="53">
        <v>293006</v>
      </c>
      <c r="B394" s="54" t="s">
        <v>934</v>
      </c>
      <c r="C394" s="28" t="s">
        <v>934</v>
      </c>
      <c r="D394" s="29" t="s">
        <v>4467</v>
      </c>
    </row>
    <row r="395" spans="1:4" x14ac:dyDescent="0.15">
      <c r="A395" s="53">
        <v>293007</v>
      </c>
      <c r="B395" s="54" t="s">
        <v>935</v>
      </c>
      <c r="C395" s="28" t="s">
        <v>935</v>
      </c>
      <c r="D395" s="29" t="s">
        <v>936</v>
      </c>
    </row>
    <row r="396" spans="1:4" x14ac:dyDescent="0.15">
      <c r="A396" s="53">
        <v>293008</v>
      </c>
      <c r="B396" s="58" t="s">
        <v>937</v>
      </c>
      <c r="C396" s="28" t="s">
        <v>938</v>
      </c>
      <c r="D396" s="29" t="s">
        <v>939</v>
      </c>
    </row>
    <row r="397" spans="1:4" x14ac:dyDescent="0.15">
      <c r="A397" s="53">
        <v>293009</v>
      </c>
      <c r="B397" s="54" t="s">
        <v>940</v>
      </c>
      <c r="C397" s="28" t="s">
        <v>941</v>
      </c>
      <c r="D397" s="29" t="s">
        <v>942</v>
      </c>
    </row>
    <row r="398" spans="1:4" x14ac:dyDescent="0.15">
      <c r="A398" s="53">
        <v>293010</v>
      </c>
      <c r="B398" s="54" t="s">
        <v>943</v>
      </c>
      <c r="C398" s="28" t="s">
        <v>944</v>
      </c>
      <c r="D398" s="29" t="s">
        <v>945</v>
      </c>
    </row>
    <row r="399" spans="1:4" x14ac:dyDescent="0.15">
      <c r="A399" s="53">
        <v>293011</v>
      </c>
      <c r="B399" s="54" t="s">
        <v>946</v>
      </c>
      <c r="C399" s="28" t="s">
        <v>947</v>
      </c>
      <c r="D399" s="29" t="s">
        <v>948</v>
      </c>
    </row>
    <row r="400" spans="1:4" x14ac:dyDescent="0.15">
      <c r="A400" s="53">
        <v>293012</v>
      </c>
      <c r="B400" s="54" t="s">
        <v>949</v>
      </c>
      <c r="C400" s="28" t="s">
        <v>950</v>
      </c>
      <c r="D400" s="29" t="s">
        <v>951</v>
      </c>
    </row>
    <row r="401" spans="1:4" x14ac:dyDescent="0.15">
      <c r="A401" s="53">
        <v>293013</v>
      </c>
      <c r="B401" s="54" t="s">
        <v>952</v>
      </c>
      <c r="C401" s="28" t="s">
        <v>953</v>
      </c>
      <c r="D401" s="29" t="s">
        <v>4468</v>
      </c>
    </row>
    <row r="402" spans="1:4" x14ac:dyDescent="0.15">
      <c r="A402" s="53">
        <v>293014</v>
      </c>
      <c r="B402" s="54" t="s">
        <v>954</v>
      </c>
      <c r="C402" s="28" t="s">
        <v>954</v>
      </c>
      <c r="D402" s="29" t="s">
        <v>955</v>
      </c>
    </row>
    <row r="403" spans="1:4" x14ac:dyDescent="0.15">
      <c r="A403" s="53">
        <v>293015</v>
      </c>
      <c r="B403" s="54" t="s">
        <v>956</v>
      </c>
      <c r="C403" s="28" t="s">
        <v>957</v>
      </c>
      <c r="D403" s="29" t="s">
        <v>958</v>
      </c>
    </row>
    <row r="404" spans="1:4" x14ac:dyDescent="0.15">
      <c r="A404" s="53">
        <v>293016</v>
      </c>
      <c r="B404" s="54" t="s">
        <v>959</v>
      </c>
      <c r="C404" s="28" t="s">
        <v>959</v>
      </c>
      <c r="D404" s="29" t="s">
        <v>4469</v>
      </c>
    </row>
    <row r="405" spans="1:4" x14ac:dyDescent="0.15">
      <c r="A405" s="53">
        <v>293017</v>
      </c>
      <c r="B405" s="54" t="s">
        <v>960</v>
      </c>
      <c r="C405" s="28" t="s">
        <v>961</v>
      </c>
      <c r="D405" s="29" t="s">
        <v>962</v>
      </c>
    </row>
    <row r="406" spans="1:4" x14ac:dyDescent="0.15">
      <c r="A406" s="53">
        <v>293018</v>
      </c>
      <c r="B406" s="54" t="s">
        <v>963</v>
      </c>
      <c r="C406" s="28" t="s">
        <v>964</v>
      </c>
      <c r="D406" s="29" t="s">
        <v>965</v>
      </c>
    </row>
    <row r="407" spans="1:4" x14ac:dyDescent="0.15">
      <c r="A407" s="53">
        <v>293019</v>
      </c>
      <c r="B407" s="54" t="s">
        <v>966</v>
      </c>
      <c r="C407" s="28" t="s">
        <v>967</v>
      </c>
      <c r="D407" s="29" t="s">
        <v>4470</v>
      </c>
    </row>
    <row r="408" spans="1:4" x14ac:dyDescent="0.15">
      <c r="A408" s="53">
        <v>293020</v>
      </c>
      <c r="B408" s="54" t="s">
        <v>968</v>
      </c>
      <c r="C408" s="28" t="s">
        <v>969</v>
      </c>
      <c r="D408" s="29" t="s">
        <v>4411</v>
      </c>
    </row>
    <row r="409" spans="1:4" x14ac:dyDescent="0.15">
      <c r="A409" s="53">
        <v>293021</v>
      </c>
      <c r="B409" s="54" t="s">
        <v>970</v>
      </c>
      <c r="C409" s="28" t="s">
        <v>970</v>
      </c>
      <c r="D409" s="29" t="s">
        <v>4472</v>
      </c>
    </row>
    <row r="410" spans="1:4" x14ac:dyDescent="0.15">
      <c r="A410" s="53">
        <v>294000</v>
      </c>
      <c r="B410" s="54" t="s">
        <v>971</v>
      </c>
      <c r="C410" s="28" t="s">
        <v>972</v>
      </c>
      <c r="D410" s="29" t="s">
        <v>973</v>
      </c>
    </row>
    <row r="411" spans="1:4" x14ac:dyDescent="0.15">
      <c r="A411" s="53">
        <v>294001</v>
      </c>
      <c r="B411" s="54" t="s">
        <v>974</v>
      </c>
      <c r="C411" s="28" t="s">
        <v>975</v>
      </c>
      <c r="D411" s="29" t="s">
        <v>976</v>
      </c>
    </row>
    <row r="412" spans="1:4" x14ac:dyDescent="0.15">
      <c r="A412" s="53">
        <v>294002</v>
      </c>
      <c r="B412" s="54" t="s">
        <v>977</v>
      </c>
      <c r="C412" s="28" t="s">
        <v>978</v>
      </c>
      <c r="D412" s="29" t="s">
        <v>979</v>
      </c>
    </row>
    <row r="413" spans="1:4" x14ac:dyDescent="0.15">
      <c r="A413" s="53">
        <v>294003</v>
      </c>
      <c r="B413" s="54" t="s">
        <v>980</v>
      </c>
      <c r="C413" s="28" t="s">
        <v>981</v>
      </c>
      <c r="D413" s="29" t="s">
        <v>982</v>
      </c>
    </row>
    <row r="414" spans="1:4" x14ac:dyDescent="0.15">
      <c r="A414" s="53">
        <v>294004</v>
      </c>
      <c r="B414" s="54" t="s">
        <v>983</v>
      </c>
      <c r="C414" s="28" t="s">
        <v>984</v>
      </c>
      <c r="D414" s="29" t="s">
        <v>985</v>
      </c>
    </row>
    <row r="415" spans="1:4" x14ac:dyDescent="0.15">
      <c r="A415" s="53">
        <v>294005</v>
      </c>
      <c r="B415" s="54" t="s">
        <v>986</v>
      </c>
      <c r="C415" s="28" t="s">
        <v>986</v>
      </c>
      <c r="D415" s="29" t="s">
        <v>987</v>
      </c>
    </row>
    <row r="416" spans="1:4" x14ac:dyDescent="0.15">
      <c r="A416" s="53">
        <v>294006</v>
      </c>
      <c r="B416" s="54" t="s">
        <v>988</v>
      </c>
      <c r="C416" s="28" t="s">
        <v>988</v>
      </c>
      <c r="D416" s="29" t="s">
        <v>989</v>
      </c>
    </row>
    <row r="417" spans="1:4" x14ac:dyDescent="0.15">
      <c r="A417" s="53">
        <v>294007</v>
      </c>
      <c r="B417" s="54" t="s">
        <v>990</v>
      </c>
      <c r="C417" s="28" t="s">
        <v>991</v>
      </c>
      <c r="D417" s="29" t="s">
        <v>992</v>
      </c>
    </row>
    <row r="418" spans="1:4" x14ac:dyDescent="0.15">
      <c r="A418" s="53">
        <v>294008</v>
      </c>
      <c r="B418" s="54" t="s">
        <v>993</v>
      </c>
      <c r="C418" s="28" t="s">
        <v>993</v>
      </c>
      <c r="D418" s="29" t="s">
        <v>994</v>
      </c>
    </row>
    <row r="419" spans="1:4" x14ac:dyDescent="0.15">
      <c r="A419" s="53">
        <v>294009</v>
      </c>
      <c r="B419" s="54" t="s">
        <v>995</v>
      </c>
      <c r="C419" s="28" t="s">
        <v>995</v>
      </c>
      <c r="D419" s="29" t="s">
        <v>996</v>
      </c>
    </row>
    <row r="420" spans="1:4" x14ac:dyDescent="0.15">
      <c r="A420" s="53">
        <v>294010</v>
      </c>
      <c r="B420" s="54" t="s">
        <v>997</v>
      </c>
      <c r="C420" s="28" t="s">
        <v>997</v>
      </c>
      <c r="D420" s="29" t="s">
        <v>998</v>
      </c>
    </row>
    <row r="421" spans="1:4" x14ac:dyDescent="0.15">
      <c r="A421" s="53">
        <v>294011</v>
      </c>
      <c r="B421" s="54" t="s">
        <v>999</v>
      </c>
      <c r="C421" s="28" t="s">
        <v>999</v>
      </c>
      <c r="D421" s="29" t="s">
        <v>1000</v>
      </c>
    </row>
    <row r="422" spans="1:4" x14ac:dyDescent="0.15">
      <c r="A422" s="53">
        <v>294012</v>
      </c>
      <c r="B422" s="54" t="s">
        <v>1001</v>
      </c>
      <c r="C422" s="28" t="s">
        <v>1002</v>
      </c>
      <c r="D422" s="29" t="s">
        <v>1003</v>
      </c>
    </row>
    <row r="423" spans="1:4" x14ac:dyDescent="0.15">
      <c r="A423" s="53">
        <v>294013</v>
      </c>
      <c r="B423" s="54" t="s">
        <v>1004</v>
      </c>
      <c r="C423" s="28" t="s">
        <v>1004</v>
      </c>
      <c r="D423" s="29" t="s">
        <v>1005</v>
      </c>
    </row>
    <row r="424" spans="1:4" x14ac:dyDescent="0.15">
      <c r="A424" s="53">
        <v>294014</v>
      </c>
      <c r="B424" s="54" t="s">
        <v>1006</v>
      </c>
      <c r="C424" s="28" t="s">
        <v>1007</v>
      </c>
      <c r="D424" s="29" t="s">
        <v>1008</v>
      </c>
    </row>
    <row r="425" spans="1:4" x14ac:dyDescent="0.15">
      <c r="A425" s="53">
        <v>294015</v>
      </c>
      <c r="B425" s="54" t="s">
        <v>1009</v>
      </c>
      <c r="C425" s="28" t="s">
        <v>1010</v>
      </c>
      <c r="D425" s="29" t="s">
        <v>1011</v>
      </c>
    </row>
    <row r="426" spans="1:4" x14ac:dyDescent="0.15">
      <c r="A426" s="53">
        <v>294016</v>
      </c>
      <c r="B426" s="54" t="s">
        <v>1012</v>
      </c>
      <c r="C426" s="28" t="s">
        <v>1012</v>
      </c>
      <c r="D426" s="29" t="s">
        <v>1013</v>
      </c>
    </row>
    <row r="427" spans="1:4" x14ac:dyDescent="0.15">
      <c r="A427" s="53">
        <v>294017</v>
      </c>
      <c r="B427" s="54" t="s">
        <v>1014</v>
      </c>
      <c r="C427" s="28" t="s">
        <v>1015</v>
      </c>
      <c r="D427" s="29" t="s">
        <v>1016</v>
      </c>
    </row>
    <row r="428" spans="1:4" x14ac:dyDescent="0.15">
      <c r="A428" s="53">
        <v>294018</v>
      </c>
      <c r="B428" s="54" t="s">
        <v>1017</v>
      </c>
      <c r="C428" s="28" t="s">
        <v>1018</v>
      </c>
      <c r="D428" s="29" t="s">
        <v>1019</v>
      </c>
    </row>
    <row r="429" spans="1:4" x14ac:dyDescent="0.15">
      <c r="A429" s="53">
        <v>294019</v>
      </c>
      <c r="B429" s="54" t="s">
        <v>1020</v>
      </c>
      <c r="C429" s="28" t="s">
        <v>1021</v>
      </c>
      <c r="D429" s="29" t="s">
        <v>1022</v>
      </c>
    </row>
    <row r="430" spans="1:4" x14ac:dyDescent="0.15">
      <c r="A430" s="53">
        <v>294020</v>
      </c>
      <c r="B430" s="54" t="s">
        <v>1023</v>
      </c>
      <c r="C430" s="28" t="s">
        <v>1024</v>
      </c>
      <c r="D430" s="29" t="s">
        <v>1025</v>
      </c>
    </row>
    <row r="431" spans="1:4" x14ac:dyDescent="0.15">
      <c r="A431" s="53">
        <v>294021</v>
      </c>
      <c r="B431" s="54" t="s">
        <v>1026</v>
      </c>
      <c r="C431" s="28" t="s">
        <v>1027</v>
      </c>
      <c r="D431" s="30" t="s">
        <v>1028</v>
      </c>
    </row>
    <row r="432" spans="1:4" x14ac:dyDescent="0.15">
      <c r="A432" s="53">
        <v>294022</v>
      </c>
      <c r="B432" s="54" t="s">
        <v>1029</v>
      </c>
      <c r="C432" s="28" t="s">
        <v>1030</v>
      </c>
      <c r="D432" s="29" t="s">
        <v>1031</v>
      </c>
    </row>
    <row r="433" spans="1:4" x14ac:dyDescent="0.15">
      <c r="A433" s="53">
        <v>294023</v>
      </c>
      <c r="B433" s="54" t="s">
        <v>1032</v>
      </c>
      <c r="C433" s="28" t="s">
        <v>1033</v>
      </c>
      <c r="D433" s="29" t="s">
        <v>1034</v>
      </c>
    </row>
    <row r="434" spans="1:4" x14ac:dyDescent="0.15">
      <c r="A434" s="53">
        <v>294024</v>
      </c>
      <c r="B434" s="54" t="s">
        <v>1035</v>
      </c>
      <c r="C434" s="28" t="s">
        <v>1036</v>
      </c>
      <c r="D434" s="29" t="s">
        <v>1037</v>
      </c>
    </row>
    <row r="435" spans="1:4" x14ac:dyDescent="0.15">
      <c r="A435" s="53">
        <v>294025</v>
      </c>
      <c r="B435" s="54" t="s">
        <v>1038</v>
      </c>
      <c r="C435" s="28" t="s">
        <v>1039</v>
      </c>
      <c r="D435" s="29" t="s">
        <v>1040</v>
      </c>
    </row>
    <row r="436" spans="1:4" x14ac:dyDescent="0.15">
      <c r="A436" s="53">
        <v>294026</v>
      </c>
      <c r="B436" s="54" t="s">
        <v>1041</v>
      </c>
      <c r="C436" s="28" t="s">
        <v>1042</v>
      </c>
      <c r="D436" s="29" t="s">
        <v>1043</v>
      </c>
    </row>
    <row r="437" spans="1:4" x14ac:dyDescent="0.15">
      <c r="A437" s="53">
        <v>294027</v>
      </c>
      <c r="B437" s="54" t="s">
        <v>1044</v>
      </c>
      <c r="C437" s="28" t="s">
        <v>1045</v>
      </c>
      <c r="D437" s="29" t="s">
        <v>1046</v>
      </c>
    </row>
    <row r="438" spans="1:4" x14ac:dyDescent="0.15">
      <c r="A438" s="53">
        <v>294028</v>
      </c>
      <c r="B438" s="54" t="s">
        <v>1047</v>
      </c>
      <c r="C438" s="28" t="s">
        <v>1048</v>
      </c>
      <c r="D438" s="29" t="s">
        <v>1049</v>
      </c>
    </row>
    <row r="439" spans="1:4" x14ac:dyDescent="0.15">
      <c r="A439" s="53">
        <v>294029</v>
      </c>
      <c r="B439" s="54" t="s">
        <v>1050</v>
      </c>
      <c r="C439" s="28" t="s">
        <v>1050</v>
      </c>
      <c r="D439" s="29" t="s">
        <v>1051</v>
      </c>
    </row>
    <row r="440" spans="1:4" x14ac:dyDescent="0.15">
      <c r="A440" s="53">
        <v>294030</v>
      </c>
      <c r="B440" s="54" t="s">
        <v>1052</v>
      </c>
      <c r="C440" s="28" t="s">
        <v>1053</v>
      </c>
      <c r="D440" s="29" t="s">
        <v>1054</v>
      </c>
    </row>
    <row r="441" spans="1:4" x14ac:dyDescent="0.15">
      <c r="A441" s="53">
        <v>294031</v>
      </c>
      <c r="B441" s="54" t="s">
        <v>1055</v>
      </c>
      <c r="C441" s="28" t="s">
        <v>1056</v>
      </c>
      <c r="D441" s="29" t="s">
        <v>1057</v>
      </c>
    </row>
    <row r="442" spans="1:4" x14ac:dyDescent="0.15">
      <c r="A442" s="53">
        <v>294032</v>
      </c>
      <c r="B442" s="54" t="s">
        <v>1058</v>
      </c>
      <c r="C442" s="28" t="s">
        <v>1059</v>
      </c>
      <c r="D442" s="29" t="s">
        <v>4413</v>
      </c>
    </row>
    <row r="443" spans="1:4" x14ac:dyDescent="0.15">
      <c r="A443" s="53">
        <v>294033</v>
      </c>
      <c r="B443" s="54" t="s">
        <v>1060</v>
      </c>
      <c r="C443" s="28" t="s">
        <v>1060</v>
      </c>
      <c r="D443" s="29" t="s">
        <v>1061</v>
      </c>
    </row>
    <row r="444" spans="1:4" x14ac:dyDescent="0.15">
      <c r="A444" s="53">
        <v>294034</v>
      </c>
      <c r="B444" s="54" t="s">
        <v>1062</v>
      </c>
      <c r="C444" s="28" t="s">
        <v>1063</v>
      </c>
      <c r="D444" s="29" t="s">
        <v>4474</v>
      </c>
    </row>
    <row r="445" spans="1:4" x14ac:dyDescent="0.15">
      <c r="A445" s="53">
        <v>294035</v>
      </c>
      <c r="B445" s="54" t="s">
        <v>1064</v>
      </c>
      <c r="C445" s="28" t="s">
        <v>1065</v>
      </c>
      <c r="D445" s="29" t="s">
        <v>1066</v>
      </c>
    </row>
    <row r="446" spans="1:4" x14ac:dyDescent="0.15">
      <c r="A446" s="53">
        <v>294036</v>
      </c>
      <c r="B446" s="54" t="s">
        <v>1067</v>
      </c>
      <c r="C446" s="28" t="s">
        <v>1068</v>
      </c>
      <c r="D446" s="29" t="s">
        <v>1069</v>
      </c>
    </row>
    <row r="447" spans="1:4" x14ac:dyDescent="0.15">
      <c r="A447" s="53">
        <v>294037</v>
      </c>
      <c r="B447" s="54" t="s">
        <v>1070</v>
      </c>
      <c r="C447" s="28" t="s">
        <v>1070</v>
      </c>
      <c r="D447" s="29" t="s">
        <v>4586</v>
      </c>
    </row>
    <row r="448" spans="1:4" x14ac:dyDescent="0.15">
      <c r="A448" s="53">
        <v>294038</v>
      </c>
      <c r="B448" s="54" t="s">
        <v>1071</v>
      </c>
      <c r="C448" s="28" t="s">
        <v>1072</v>
      </c>
      <c r="D448" s="29" t="s">
        <v>1073</v>
      </c>
    </row>
    <row r="449" spans="1:4" x14ac:dyDescent="0.15">
      <c r="A449" s="53">
        <v>294039</v>
      </c>
      <c r="B449" s="54" t="s">
        <v>1074</v>
      </c>
      <c r="C449" s="28" t="s">
        <v>1075</v>
      </c>
      <c r="D449" s="29" t="s">
        <v>1076</v>
      </c>
    </row>
    <row r="450" spans="1:4" x14ac:dyDescent="0.15">
      <c r="A450" s="53">
        <v>294040</v>
      </c>
      <c r="B450" s="54" t="s">
        <v>1077</v>
      </c>
      <c r="C450" s="28" t="s">
        <v>1078</v>
      </c>
      <c r="D450" s="29" t="s">
        <v>1079</v>
      </c>
    </row>
    <row r="451" spans="1:4" x14ac:dyDescent="0.15">
      <c r="A451" s="53">
        <v>294041</v>
      </c>
      <c r="B451" s="54" t="s">
        <v>1080</v>
      </c>
      <c r="C451" s="28"/>
      <c r="D451" s="29" t="s">
        <v>4476</v>
      </c>
    </row>
    <row r="452" spans="1:4" x14ac:dyDescent="0.15">
      <c r="A452" s="53">
        <v>294042</v>
      </c>
      <c r="B452" s="54" t="s">
        <v>1081</v>
      </c>
      <c r="C452" s="28"/>
      <c r="D452" s="29" t="s">
        <v>4477</v>
      </c>
    </row>
    <row r="453" spans="1:4" x14ac:dyDescent="0.15">
      <c r="A453" s="53">
        <v>290016</v>
      </c>
      <c r="B453" s="2" t="s">
        <v>1082</v>
      </c>
      <c r="C453" s="27" t="s">
        <v>1083</v>
      </c>
      <c r="D453" s="29" t="s">
        <v>1084</v>
      </c>
    </row>
    <row r="454" spans="1:4" x14ac:dyDescent="0.15">
      <c r="A454" s="53">
        <v>290017</v>
      </c>
      <c r="B454" s="2" t="s">
        <v>1085</v>
      </c>
      <c r="C454" s="28" t="s">
        <v>1086</v>
      </c>
      <c r="D454" s="29" t="s">
        <v>1087</v>
      </c>
    </row>
    <row r="455" spans="1:4" x14ac:dyDescent="0.15">
      <c r="A455" s="53">
        <v>290018</v>
      </c>
      <c r="B455" s="2" t="s">
        <v>4379</v>
      </c>
      <c r="C455" s="28" t="s">
        <v>1089</v>
      </c>
      <c r="D455" s="29" t="s">
        <v>4380</v>
      </c>
    </row>
    <row r="456" spans="1:4" x14ac:dyDescent="0.15">
      <c r="A456" s="53">
        <v>290019</v>
      </c>
      <c r="B456" s="2" t="s">
        <v>4593</v>
      </c>
      <c r="C456" s="28" t="s">
        <v>1092</v>
      </c>
      <c r="D456" s="29" t="s">
        <v>4587</v>
      </c>
    </row>
    <row r="457" spans="1:4" x14ac:dyDescent="0.15">
      <c r="A457" s="10">
        <v>100001</v>
      </c>
      <c r="B457" s="4" t="s">
        <v>1094</v>
      </c>
      <c r="C457" s="3" t="s">
        <v>1095</v>
      </c>
      <c r="D457" s="11" t="s">
        <v>1096</v>
      </c>
    </row>
    <row r="458" spans="1:4" x14ac:dyDescent="0.15">
      <c r="A458" s="10">
        <v>100002</v>
      </c>
      <c r="B458" s="4" t="s">
        <v>1097</v>
      </c>
      <c r="C458" s="3" t="s">
        <v>1097</v>
      </c>
      <c r="D458" s="11" t="s">
        <v>1098</v>
      </c>
    </row>
    <row r="459" spans="1:4" x14ac:dyDescent="0.15">
      <c r="A459" s="10">
        <v>100003</v>
      </c>
      <c r="B459" s="4" t="s">
        <v>1099</v>
      </c>
      <c r="C459" s="3" t="s">
        <v>1099</v>
      </c>
      <c r="D459" s="11" t="s">
        <v>1100</v>
      </c>
    </row>
    <row r="460" spans="1:4" x14ac:dyDescent="0.15">
      <c r="A460" s="10">
        <v>100004</v>
      </c>
      <c r="B460" s="4" t="s">
        <v>1101</v>
      </c>
      <c r="C460" s="3" t="s">
        <v>1102</v>
      </c>
      <c r="D460" s="11" t="s">
        <v>1103</v>
      </c>
    </row>
    <row r="461" spans="1:4" x14ac:dyDescent="0.15">
      <c r="A461" s="10">
        <v>100005</v>
      </c>
      <c r="B461" s="4" t="s">
        <v>1104</v>
      </c>
      <c r="C461" s="3" t="s">
        <v>1105</v>
      </c>
      <c r="D461" s="11" t="s">
        <v>1106</v>
      </c>
    </row>
    <row r="462" spans="1:4" x14ac:dyDescent="0.15">
      <c r="A462" s="10">
        <v>100006</v>
      </c>
      <c r="B462" s="4" t="s">
        <v>1107</v>
      </c>
      <c r="C462" s="3" t="s">
        <v>1108</v>
      </c>
      <c r="D462" s="11" t="s">
        <v>1109</v>
      </c>
    </row>
    <row r="463" spans="1:4" x14ac:dyDescent="0.15">
      <c r="A463" s="10">
        <v>100007</v>
      </c>
      <c r="B463" s="4" t="s">
        <v>1110</v>
      </c>
      <c r="C463" s="3" t="s">
        <v>1111</v>
      </c>
      <c r="D463" s="11" t="s">
        <v>1112</v>
      </c>
    </row>
    <row r="464" spans="1:4" x14ac:dyDescent="0.15">
      <c r="A464" s="10">
        <v>100008</v>
      </c>
      <c r="B464" s="4" t="s">
        <v>1113</v>
      </c>
      <c r="C464" s="3" t="s">
        <v>1113</v>
      </c>
      <c r="D464" s="11" t="s">
        <v>1114</v>
      </c>
    </row>
    <row r="465" spans="1:4" x14ac:dyDescent="0.15">
      <c r="A465" s="10">
        <v>100009</v>
      </c>
      <c r="B465" s="4" t="s">
        <v>1115</v>
      </c>
      <c r="C465" s="3" t="s">
        <v>1116</v>
      </c>
      <c r="D465" s="11" t="s">
        <v>1117</v>
      </c>
    </row>
    <row r="466" spans="1:4" x14ac:dyDescent="0.15">
      <c r="A466" s="10">
        <v>100010</v>
      </c>
      <c r="B466" s="4" t="s">
        <v>1118</v>
      </c>
      <c r="C466" s="3" t="s">
        <v>1118</v>
      </c>
      <c r="D466" s="11" t="s">
        <v>1119</v>
      </c>
    </row>
    <row r="467" spans="1:4" x14ac:dyDescent="0.15">
      <c r="A467" s="10">
        <v>100011</v>
      </c>
      <c r="B467" s="4" t="s">
        <v>1120</v>
      </c>
      <c r="C467" s="3" t="s">
        <v>1120</v>
      </c>
      <c r="D467" s="11" t="s">
        <v>1121</v>
      </c>
    </row>
    <row r="468" spans="1:4" x14ac:dyDescent="0.15">
      <c r="A468" s="10">
        <v>100013</v>
      </c>
      <c r="B468" s="4" t="s">
        <v>1125</v>
      </c>
      <c r="C468" s="3" t="s">
        <v>1126</v>
      </c>
      <c r="D468" s="11" t="s">
        <v>1127</v>
      </c>
    </row>
    <row r="469" spans="1:4" x14ac:dyDescent="0.15">
      <c r="A469" s="10">
        <v>100014</v>
      </c>
      <c r="B469" s="4" t="s">
        <v>1128</v>
      </c>
      <c r="C469" s="3" t="s">
        <v>1128</v>
      </c>
      <c r="D469" s="11" t="s">
        <v>1129</v>
      </c>
    </row>
    <row r="470" spans="1:4" x14ac:dyDescent="0.15">
      <c r="A470" s="10">
        <v>100015</v>
      </c>
      <c r="B470" s="4" t="s">
        <v>1130</v>
      </c>
      <c r="C470" s="3" t="s">
        <v>1130</v>
      </c>
      <c r="D470" s="11" t="s">
        <v>1131</v>
      </c>
    </row>
    <row r="471" spans="1:4" x14ac:dyDescent="0.15">
      <c r="A471" s="10">
        <v>100016</v>
      </c>
      <c r="B471" s="4" t="s">
        <v>1132</v>
      </c>
      <c r="C471" s="3" t="s">
        <v>1133</v>
      </c>
      <c r="D471" s="11" t="s">
        <v>1134</v>
      </c>
    </row>
    <row r="472" spans="1:4" x14ac:dyDescent="0.15">
      <c r="A472" s="10">
        <v>100017</v>
      </c>
      <c r="B472" s="4" t="s">
        <v>1135</v>
      </c>
      <c r="C472" s="3" t="s">
        <v>1136</v>
      </c>
      <c r="D472" s="11" t="s">
        <v>1137</v>
      </c>
    </row>
    <row r="473" spans="1:4" x14ac:dyDescent="0.15">
      <c r="A473" s="10">
        <v>100018</v>
      </c>
      <c r="B473" s="4" t="s">
        <v>1138</v>
      </c>
      <c r="C473" s="3" t="s">
        <v>1139</v>
      </c>
      <c r="D473" s="11" t="s">
        <v>1140</v>
      </c>
    </row>
    <row r="474" spans="1:4" x14ac:dyDescent="0.15">
      <c r="A474" s="10">
        <v>100019</v>
      </c>
      <c r="B474" s="4" t="s">
        <v>1141</v>
      </c>
      <c r="C474" s="3" t="s">
        <v>1142</v>
      </c>
      <c r="D474" s="11" t="s">
        <v>1143</v>
      </c>
    </row>
    <row r="475" spans="1:4" x14ac:dyDescent="0.15">
      <c r="A475" s="10">
        <v>100020</v>
      </c>
      <c r="B475" s="4" t="s">
        <v>1144</v>
      </c>
      <c r="C475" s="3" t="s">
        <v>1145</v>
      </c>
      <c r="D475" s="11" t="s">
        <v>1146</v>
      </c>
    </row>
    <row r="476" spans="1:4" x14ac:dyDescent="0.15">
      <c r="A476" s="10">
        <v>100021</v>
      </c>
      <c r="B476" s="4" t="s">
        <v>1147</v>
      </c>
      <c r="C476" s="3" t="s">
        <v>1148</v>
      </c>
      <c r="D476" s="11" t="s">
        <v>1149</v>
      </c>
    </row>
    <row r="477" spans="1:4" x14ac:dyDescent="0.15">
      <c r="A477" s="10">
        <v>100022</v>
      </c>
      <c r="B477" s="4" t="s">
        <v>1150</v>
      </c>
      <c r="C477" s="3" t="s">
        <v>1151</v>
      </c>
      <c r="D477" s="11" t="s">
        <v>1152</v>
      </c>
    </row>
    <row r="478" spans="1:4" x14ac:dyDescent="0.15">
      <c r="A478" s="10">
        <v>100023</v>
      </c>
      <c r="B478" s="4" t="s">
        <v>1153</v>
      </c>
      <c r="C478" s="3" t="s">
        <v>1153</v>
      </c>
      <c r="D478" s="11" t="s">
        <v>1154</v>
      </c>
    </row>
    <row r="479" spans="1:4" x14ac:dyDescent="0.15">
      <c r="A479" s="10">
        <v>100024</v>
      </c>
      <c r="B479" s="4" t="s">
        <v>1155</v>
      </c>
      <c r="C479" s="3" t="s">
        <v>1155</v>
      </c>
      <c r="D479" s="11" t="s">
        <v>1156</v>
      </c>
    </row>
    <row r="480" spans="1:4" x14ac:dyDescent="0.15">
      <c r="A480" s="10">
        <v>100025</v>
      </c>
      <c r="B480" s="4" t="s">
        <v>1157</v>
      </c>
      <c r="C480" s="3" t="s">
        <v>1157</v>
      </c>
      <c r="D480" s="11" t="s">
        <v>1158</v>
      </c>
    </row>
    <row r="481" spans="1:4" x14ac:dyDescent="0.15">
      <c r="A481" s="10">
        <v>100026</v>
      </c>
      <c r="B481" s="4" t="s">
        <v>1159</v>
      </c>
      <c r="C481" s="3" t="s">
        <v>1159</v>
      </c>
      <c r="D481" s="11" t="s">
        <v>1160</v>
      </c>
    </row>
    <row r="482" spans="1:4" x14ac:dyDescent="0.15">
      <c r="A482" s="10">
        <v>100027</v>
      </c>
      <c r="B482" s="4" t="s">
        <v>1161</v>
      </c>
      <c r="C482" s="3" t="s">
        <v>1161</v>
      </c>
      <c r="D482" s="11" t="s">
        <v>1162</v>
      </c>
    </row>
    <row r="483" spans="1:4" x14ac:dyDescent="0.15">
      <c r="A483" s="10">
        <v>100028</v>
      </c>
      <c r="B483" s="4" t="s">
        <v>1163</v>
      </c>
      <c r="C483" s="3" t="s">
        <v>1164</v>
      </c>
      <c r="D483" s="11" t="s">
        <v>1165</v>
      </c>
    </row>
    <row r="484" spans="1:4" x14ac:dyDescent="0.15">
      <c r="A484" s="10">
        <v>100029</v>
      </c>
      <c r="B484" s="4" t="s">
        <v>1166</v>
      </c>
      <c r="C484" s="3" t="s">
        <v>1167</v>
      </c>
      <c r="D484" s="11" t="s">
        <v>1168</v>
      </c>
    </row>
    <row r="485" spans="1:4" x14ac:dyDescent="0.15">
      <c r="A485" s="10">
        <v>100030</v>
      </c>
      <c r="B485" s="4" t="s">
        <v>1169</v>
      </c>
      <c r="C485" s="3" t="s">
        <v>1169</v>
      </c>
      <c r="D485" s="11" t="s">
        <v>1170</v>
      </c>
    </row>
    <row r="486" spans="1:4" x14ac:dyDescent="0.15">
      <c r="A486" s="10">
        <v>100031</v>
      </c>
      <c r="B486" s="4" t="s">
        <v>1171</v>
      </c>
      <c r="C486" s="3" t="s">
        <v>1172</v>
      </c>
      <c r="D486" s="11" t="s">
        <v>1173</v>
      </c>
    </row>
    <row r="487" spans="1:4" x14ac:dyDescent="0.15">
      <c r="A487" s="10">
        <v>100032</v>
      </c>
      <c r="B487" s="4" t="s">
        <v>1174</v>
      </c>
      <c r="C487" s="3" t="s">
        <v>1174</v>
      </c>
      <c r="D487" s="11" t="s">
        <v>1175</v>
      </c>
    </row>
    <row r="488" spans="1:4" x14ac:dyDescent="0.15">
      <c r="A488" s="10">
        <v>100033</v>
      </c>
      <c r="B488" s="4" t="s">
        <v>1176</v>
      </c>
      <c r="C488" s="3" t="s">
        <v>1177</v>
      </c>
      <c r="D488" s="11" t="s">
        <v>1178</v>
      </c>
    </row>
    <row r="489" spans="1:4" x14ac:dyDescent="0.15">
      <c r="A489" s="10">
        <v>100034</v>
      </c>
      <c r="B489" s="4" t="s">
        <v>1179</v>
      </c>
      <c r="C489" s="3" t="s">
        <v>1180</v>
      </c>
      <c r="D489" s="11" t="s">
        <v>1181</v>
      </c>
    </row>
    <row r="490" spans="1:4" x14ac:dyDescent="0.15">
      <c r="A490" s="10">
        <v>100035</v>
      </c>
      <c r="B490" s="4" t="s">
        <v>1182</v>
      </c>
      <c r="C490" s="3" t="s">
        <v>1183</v>
      </c>
      <c r="D490" s="11" t="s">
        <v>1184</v>
      </c>
    </row>
    <row r="491" spans="1:4" x14ac:dyDescent="0.15">
      <c r="A491" s="10">
        <v>100036</v>
      </c>
      <c r="B491" s="4" t="s">
        <v>1185</v>
      </c>
      <c r="C491" s="3" t="s">
        <v>1186</v>
      </c>
      <c r="D491" s="11" t="s">
        <v>1187</v>
      </c>
    </row>
    <row r="492" spans="1:4" x14ac:dyDescent="0.15">
      <c r="A492" s="10">
        <v>100038</v>
      </c>
      <c r="B492" s="4" t="s">
        <v>1191</v>
      </c>
      <c r="C492" s="3" t="s">
        <v>1192</v>
      </c>
      <c r="D492" s="11" t="s">
        <v>1193</v>
      </c>
    </row>
    <row r="493" spans="1:4" x14ac:dyDescent="0.15">
      <c r="A493" s="10">
        <v>100039</v>
      </c>
      <c r="B493" s="4" t="s">
        <v>1194</v>
      </c>
      <c r="C493" s="3" t="s">
        <v>1195</v>
      </c>
      <c r="D493" s="11" t="s">
        <v>1196</v>
      </c>
    </row>
    <row r="494" spans="1:4" x14ac:dyDescent="0.15">
      <c r="A494" s="10">
        <v>100040</v>
      </c>
      <c r="B494" s="4" t="s">
        <v>1197</v>
      </c>
      <c r="C494" s="3" t="s">
        <v>1197</v>
      </c>
      <c r="D494" s="15" t="s">
        <v>1198</v>
      </c>
    </row>
    <row r="495" spans="1:4" x14ac:dyDescent="0.15">
      <c r="A495" s="10">
        <v>100041</v>
      </c>
      <c r="B495" s="4" t="s">
        <v>1199</v>
      </c>
      <c r="C495" s="3" t="s">
        <v>1200</v>
      </c>
      <c r="D495" s="11" t="s">
        <v>1201</v>
      </c>
    </row>
    <row r="496" spans="1:4" x14ac:dyDescent="0.15">
      <c r="A496" s="10">
        <v>100042</v>
      </c>
      <c r="B496" s="4" t="s">
        <v>1202</v>
      </c>
      <c r="C496" s="3" t="s">
        <v>1203</v>
      </c>
      <c r="D496" s="11" t="s">
        <v>1204</v>
      </c>
    </row>
    <row r="497" spans="1:4" x14ac:dyDescent="0.15">
      <c r="A497" s="10">
        <v>100043</v>
      </c>
      <c r="B497" s="4" t="s">
        <v>1205</v>
      </c>
      <c r="C497" s="3" t="s">
        <v>1205</v>
      </c>
      <c r="D497" s="11" t="s">
        <v>1206</v>
      </c>
    </row>
    <row r="498" spans="1:4" x14ac:dyDescent="0.15">
      <c r="A498" s="10">
        <v>100044</v>
      </c>
      <c r="B498" s="4" t="s">
        <v>1207</v>
      </c>
      <c r="C498" s="3" t="s">
        <v>1208</v>
      </c>
      <c r="D498" s="11" t="s">
        <v>1209</v>
      </c>
    </row>
    <row r="499" spans="1:4" x14ac:dyDescent="0.15">
      <c r="A499" s="10">
        <v>100045</v>
      </c>
      <c r="B499" s="4" t="s">
        <v>1210</v>
      </c>
      <c r="C499" s="3" t="s">
        <v>1210</v>
      </c>
      <c r="D499" s="11" t="s">
        <v>1211</v>
      </c>
    </row>
    <row r="500" spans="1:4" x14ac:dyDescent="0.15">
      <c r="A500" s="10">
        <v>100046</v>
      </c>
      <c r="B500" s="4" t="s">
        <v>1212</v>
      </c>
      <c r="C500" s="3" t="s">
        <v>1212</v>
      </c>
      <c r="D500" s="11" t="s">
        <v>1213</v>
      </c>
    </row>
    <row r="501" spans="1:4" x14ac:dyDescent="0.15">
      <c r="A501" s="10">
        <v>100047</v>
      </c>
      <c r="B501" s="4" t="s">
        <v>1214</v>
      </c>
      <c r="C501" s="3" t="s">
        <v>1214</v>
      </c>
      <c r="D501" s="15" t="s">
        <v>1215</v>
      </c>
    </row>
    <row r="502" spans="1:4" x14ac:dyDescent="0.15">
      <c r="A502" s="10">
        <v>100048</v>
      </c>
      <c r="B502" s="4" t="s">
        <v>1216</v>
      </c>
      <c r="C502" s="3" t="s">
        <v>1216</v>
      </c>
      <c r="D502" s="11" t="s">
        <v>1217</v>
      </c>
    </row>
    <row r="503" spans="1:4" x14ac:dyDescent="0.15">
      <c r="A503" s="10">
        <v>100049</v>
      </c>
      <c r="B503" s="4" t="s">
        <v>1218</v>
      </c>
      <c r="C503" s="3" t="s">
        <v>1219</v>
      </c>
      <c r="D503" s="11" t="s">
        <v>1220</v>
      </c>
    </row>
    <row r="504" spans="1:4" x14ac:dyDescent="0.15">
      <c r="A504" s="10">
        <v>100050</v>
      </c>
      <c r="B504" s="4" t="s">
        <v>1221</v>
      </c>
      <c r="C504" s="3" t="s">
        <v>1221</v>
      </c>
      <c r="D504" s="11" t="s">
        <v>1222</v>
      </c>
    </row>
    <row r="505" spans="1:4" x14ac:dyDescent="0.15">
      <c r="A505" s="10">
        <v>100051</v>
      </c>
      <c r="B505" s="4" t="s">
        <v>1099</v>
      </c>
      <c r="C505" s="3" t="s">
        <v>1099</v>
      </c>
      <c r="D505" s="11" t="s">
        <v>1223</v>
      </c>
    </row>
    <row r="506" spans="1:4" x14ac:dyDescent="0.15">
      <c r="A506" s="10">
        <v>100052</v>
      </c>
      <c r="B506" s="4" t="s">
        <v>1224</v>
      </c>
      <c r="C506" s="3" t="s">
        <v>1225</v>
      </c>
      <c r="D506" s="11" t="s">
        <v>1226</v>
      </c>
    </row>
    <row r="507" spans="1:4" x14ac:dyDescent="0.15">
      <c r="A507" s="10">
        <v>100053</v>
      </c>
      <c r="B507" s="4" t="s">
        <v>1227</v>
      </c>
      <c r="C507" s="3" t="s">
        <v>1227</v>
      </c>
      <c r="D507" s="11" t="s">
        <v>1228</v>
      </c>
    </row>
    <row r="508" spans="1:4" x14ac:dyDescent="0.15">
      <c r="A508" s="10">
        <v>100054</v>
      </c>
      <c r="B508" s="4" t="s">
        <v>1229</v>
      </c>
      <c r="C508" s="3" t="s">
        <v>1230</v>
      </c>
      <c r="D508" s="11" t="s">
        <v>1231</v>
      </c>
    </row>
    <row r="509" spans="1:4" x14ac:dyDescent="0.15">
      <c r="A509" s="10">
        <v>100055</v>
      </c>
      <c r="B509" s="4" t="s">
        <v>1232</v>
      </c>
      <c r="C509" s="3" t="s">
        <v>1233</v>
      </c>
      <c r="D509" s="11" t="s">
        <v>1234</v>
      </c>
    </row>
    <row r="510" spans="1:4" x14ac:dyDescent="0.15">
      <c r="A510" s="10">
        <v>100056</v>
      </c>
      <c r="B510" s="4" t="s">
        <v>1235</v>
      </c>
      <c r="C510" s="3" t="s">
        <v>1236</v>
      </c>
      <c r="D510" s="11" t="s">
        <v>1237</v>
      </c>
    </row>
    <row r="511" spans="1:4" x14ac:dyDescent="0.15">
      <c r="A511" s="10">
        <v>100057</v>
      </c>
      <c r="B511" s="4" t="s">
        <v>1238</v>
      </c>
      <c r="C511" s="3" t="s">
        <v>1238</v>
      </c>
      <c r="D511" s="11" t="s">
        <v>1239</v>
      </c>
    </row>
    <row r="512" spans="1:4" x14ac:dyDescent="0.15">
      <c r="A512" s="10">
        <v>100058</v>
      </c>
      <c r="B512" s="4" t="s">
        <v>1240</v>
      </c>
      <c r="C512" s="3" t="s">
        <v>1241</v>
      </c>
      <c r="D512" s="11" t="s">
        <v>1242</v>
      </c>
    </row>
    <row r="513" spans="1:4" x14ac:dyDescent="0.15">
      <c r="A513" s="10">
        <v>100059</v>
      </c>
      <c r="B513" s="4" t="s">
        <v>1243</v>
      </c>
      <c r="C513" s="3" t="s">
        <v>1244</v>
      </c>
      <c r="D513" s="11" t="s">
        <v>1245</v>
      </c>
    </row>
    <row r="514" spans="1:4" x14ac:dyDescent="0.15">
      <c r="A514" s="10">
        <v>100060</v>
      </c>
      <c r="B514" s="4" t="s">
        <v>1246</v>
      </c>
      <c r="C514" s="3" t="s">
        <v>1246</v>
      </c>
      <c r="D514" s="11" t="s">
        <v>1247</v>
      </c>
    </row>
    <row r="515" spans="1:4" x14ac:dyDescent="0.15">
      <c r="A515" s="10">
        <v>100061</v>
      </c>
      <c r="B515" s="4" t="s">
        <v>1248</v>
      </c>
      <c r="C515" s="3" t="s">
        <v>1248</v>
      </c>
      <c r="D515" s="11" t="s">
        <v>1249</v>
      </c>
    </row>
    <row r="516" spans="1:4" x14ac:dyDescent="0.15">
      <c r="A516" s="10">
        <v>100062</v>
      </c>
      <c r="B516" s="4" t="s">
        <v>1250</v>
      </c>
      <c r="C516" s="3" t="s">
        <v>1250</v>
      </c>
      <c r="D516" s="11" t="s">
        <v>1251</v>
      </c>
    </row>
    <row r="517" spans="1:4" x14ac:dyDescent="0.15">
      <c r="A517" s="10">
        <v>100063</v>
      </c>
      <c r="B517" s="4" t="s">
        <v>1252</v>
      </c>
      <c r="C517" s="3" t="s">
        <v>1253</v>
      </c>
      <c r="D517" s="11" t="s">
        <v>1254</v>
      </c>
    </row>
    <row r="518" spans="1:4" x14ac:dyDescent="0.15">
      <c r="A518" s="10">
        <v>100064</v>
      </c>
      <c r="B518" s="4" t="s">
        <v>1255</v>
      </c>
      <c r="C518" s="3" t="s">
        <v>1256</v>
      </c>
      <c r="D518" s="11" t="s">
        <v>1257</v>
      </c>
    </row>
    <row r="519" spans="1:4" x14ac:dyDescent="0.15">
      <c r="A519" s="10">
        <v>100065</v>
      </c>
      <c r="B519" s="4" t="s">
        <v>1185</v>
      </c>
      <c r="C519" s="3" t="s">
        <v>1186</v>
      </c>
      <c r="D519" s="11" t="s">
        <v>1258</v>
      </c>
    </row>
    <row r="520" spans="1:4" x14ac:dyDescent="0.15">
      <c r="A520" s="10">
        <v>100066</v>
      </c>
      <c r="B520" s="4" t="s">
        <v>1259</v>
      </c>
      <c r="C520" s="3" t="s">
        <v>1259</v>
      </c>
      <c r="D520" s="11" t="s">
        <v>1260</v>
      </c>
    </row>
    <row r="521" spans="1:4" x14ac:dyDescent="0.15">
      <c r="A521" s="10">
        <v>100067</v>
      </c>
      <c r="B521" s="4" t="s">
        <v>1261</v>
      </c>
      <c r="C521" s="3" t="s">
        <v>1262</v>
      </c>
      <c r="D521" s="11" t="s">
        <v>1263</v>
      </c>
    </row>
    <row r="522" spans="1:4" x14ac:dyDescent="0.15">
      <c r="A522" s="10">
        <v>100068</v>
      </c>
      <c r="B522" s="4" t="s">
        <v>1264</v>
      </c>
      <c r="C522" s="3" t="s">
        <v>1265</v>
      </c>
      <c r="D522" s="11" t="s">
        <v>1266</v>
      </c>
    </row>
    <row r="523" spans="1:4" x14ac:dyDescent="0.15">
      <c r="A523" s="10">
        <v>100069</v>
      </c>
      <c r="B523" s="4" t="s">
        <v>1267</v>
      </c>
      <c r="C523" s="3" t="s">
        <v>1267</v>
      </c>
      <c r="D523" s="11" t="s">
        <v>1268</v>
      </c>
    </row>
    <row r="524" spans="1:4" x14ac:dyDescent="0.15">
      <c r="A524" s="10">
        <v>100070</v>
      </c>
      <c r="B524" s="4" t="s">
        <v>1269</v>
      </c>
      <c r="C524" s="3" t="s">
        <v>1269</v>
      </c>
      <c r="D524" s="11" t="s">
        <v>1270</v>
      </c>
    </row>
    <row r="525" spans="1:4" x14ac:dyDescent="0.15">
      <c r="A525" s="10">
        <v>100071</v>
      </c>
      <c r="B525" s="4" t="s">
        <v>1271</v>
      </c>
      <c r="C525" s="3" t="s">
        <v>1272</v>
      </c>
      <c r="D525" s="11" t="s">
        <v>1273</v>
      </c>
    </row>
    <row r="526" spans="1:4" x14ac:dyDescent="0.15">
      <c r="A526" s="10">
        <v>100072</v>
      </c>
      <c r="B526" s="4" t="s">
        <v>1274</v>
      </c>
      <c r="C526" s="3" t="s">
        <v>1274</v>
      </c>
      <c r="D526" s="11" t="s">
        <v>1275</v>
      </c>
    </row>
    <row r="527" spans="1:4" x14ac:dyDescent="0.15">
      <c r="A527" s="10">
        <v>100073</v>
      </c>
      <c r="B527" s="4" t="s">
        <v>1276</v>
      </c>
      <c r="C527" s="3" t="s">
        <v>1276</v>
      </c>
      <c r="D527" s="11" t="s">
        <v>1277</v>
      </c>
    </row>
    <row r="528" spans="1:4" x14ac:dyDescent="0.15">
      <c r="A528" s="10">
        <v>100074</v>
      </c>
      <c r="B528" s="4" t="s">
        <v>1278</v>
      </c>
      <c r="C528" s="3" t="s">
        <v>1279</v>
      </c>
      <c r="D528" s="11" t="s">
        <v>1280</v>
      </c>
    </row>
    <row r="529" spans="1:4" x14ac:dyDescent="0.15">
      <c r="A529" s="10">
        <v>100075</v>
      </c>
      <c r="B529" s="4" t="s">
        <v>1281</v>
      </c>
      <c r="C529" s="3" t="s">
        <v>1281</v>
      </c>
      <c r="D529" s="11" t="s">
        <v>1282</v>
      </c>
    </row>
    <row r="530" spans="1:4" x14ac:dyDescent="0.15">
      <c r="A530" s="10">
        <v>100076</v>
      </c>
      <c r="B530" s="4" t="s">
        <v>1283</v>
      </c>
      <c r="C530" s="3" t="s">
        <v>1284</v>
      </c>
      <c r="D530" s="11" t="s">
        <v>1285</v>
      </c>
    </row>
    <row r="531" spans="1:4" x14ac:dyDescent="0.15">
      <c r="A531" s="10">
        <v>100077</v>
      </c>
      <c r="B531" s="4" t="s">
        <v>1286</v>
      </c>
      <c r="C531" s="3" t="s">
        <v>1287</v>
      </c>
      <c r="D531" s="11" t="s">
        <v>1288</v>
      </c>
    </row>
    <row r="532" spans="1:4" x14ac:dyDescent="0.15">
      <c r="A532" s="10">
        <v>100078</v>
      </c>
      <c r="B532" s="4" t="s">
        <v>1289</v>
      </c>
      <c r="C532" s="3" t="s">
        <v>1290</v>
      </c>
      <c r="D532" s="11" t="s">
        <v>1291</v>
      </c>
    </row>
    <row r="533" spans="1:4" x14ac:dyDescent="0.15">
      <c r="A533" s="10">
        <v>100079</v>
      </c>
      <c r="B533" s="4" t="s">
        <v>1292</v>
      </c>
      <c r="C533" s="3" t="s">
        <v>1293</v>
      </c>
      <c r="D533" s="11" t="s">
        <v>1294</v>
      </c>
    </row>
    <row r="534" spans="1:4" x14ac:dyDescent="0.15">
      <c r="A534" s="10">
        <v>100080</v>
      </c>
      <c r="B534" s="4" t="s">
        <v>1295</v>
      </c>
      <c r="C534" s="3" t="s">
        <v>1296</v>
      </c>
      <c r="D534" s="11" t="s">
        <v>1297</v>
      </c>
    </row>
    <row r="535" spans="1:4" x14ac:dyDescent="0.15">
      <c r="A535" s="10">
        <v>100081</v>
      </c>
      <c r="B535" s="4" t="s">
        <v>1298</v>
      </c>
      <c r="C535" s="3" t="s">
        <v>1298</v>
      </c>
      <c r="D535" s="11" t="s">
        <v>1299</v>
      </c>
    </row>
    <row r="536" spans="1:4" x14ac:dyDescent="0.15">
      <c r="A536" s="10">
        <v>100083</v>
      </c>
      <c r="B536" s="4" t="s">
        <v>1303</v>
      </c>
      <c r="C536" s="3" t="s">
        <v>1303</v>
      </c>
      <c r="D536" s="11" t="s">
        <v>1304</v>
      </c>
    </row>
    <row r="537" spans="1:4" x14ac:dyDescent="0.15">
      <c r="A537" s="10">
        <v>100084</v>
      </c>
      <c r="B537" s="4" t="s">
        <v>1305</v>
      </c>
      <c r="C537" s="3" t="s">
        <v>1306</v>
      </c>
      <c r="D537" s="11" t="s">
        <v>1307</v>
      </c>
    </row>
    <row r="538" spans="1:4" x14ac:dyDescent="0.15">
      <c r="A538" s="10">
        <v>100085</v>
      </c>
      <c r="B538" s="4" t="s">
        <v>1308</v>
      </c>
      <c r="C538" s="3" t="s">
        <v>1309</v>
      </c>
      <c r="D538" s="11" t="s">
        <v>1310</v>
      </c>
    </row>
    <row r="539" spans="1:4" x14ac:dyDescent="0.15">
      <c r="A539" s="10">
        <v>100086</v>
      </c>
      <c r="B539" s="4" t="s">
        <v>1311</v>
      </c>
      <c r="C539" s="3" t="s">
        <v>1312</v>
      </c>
      <c r="D539" s="11" t="s">
        <v>1313</v>
      </c>
    </row>
    <row r="540" spans="1:4" x14ac:dyDescent="0.15">
      <c r="A540" s="10">
        <v>100087</v>
      </c>
      <c r="B540" s="4" t="s">
        <v>1314</v>
      </c>
      <c r="C540" s="3" t="s">
        <v>1314</v>
      </c>
      <c r="D540" s="11" t="s">
        <v>1315</v>
      </c>
    </row>
    <row r="541" spans="1:4" x14ac:dyDescent="0.15">
      <c r="A541" s="10">
        <v>100088</v>
      </c>
      <c r="B541" s="4" t="s">
        <v>1316</v>
      </c>
      <c r="C541" s="3" t="s">
        <v>1316</v>
      </c>
      <c r="D541" s="11" t="s">
        <v>1317</v>
      </c>
    </row>
    <row r="542" spans="1:4" x14ac:dyDescent="0.15">
      <c r="A542" s="10">
        <v>100089</v>
      </c>
      <c r="B542" s="4" t="s">
        <v>1318</v>
      </c>
      <c r="C542" s="3" t="s">
        <v>1319</v>
      </c>
      <c r="D542" s="11" t="s">
        <v>1320</v>
      </c>
    </row>
    <row r="543" spans="1:4" x14ac:dyDescent="0.15">
      <c r="A543" s="10">
        <v>100090</v>
      </c>
      <c r="B543" s="4" t="s">
        <v>1321</v>
      </c>
      <c r="C543" s="3" t="s">
        <v>1321</v>
      </c>
      <c r="D543" s="11" t="s">
        <v>1322</v>
      </c>
    </row>
    <row r="544" spans="1:4" x14ac:dyDescent="0.15">
      <c r="A544" s="10">
        <v>100091</v>
      </c>
      <c r="B544" s="4" t="s">
        <v>1323</v>
      </c>
      <c r="C544" s="3" t="s">
        <v>1323</v>
      </c>
      <c r="D544" s="11" t="s">
        <v>1324</v>
      </c>
    </row>
    <row r="545" spans="1:4" x14ac:dyDescent="0.15">
      <c r="A545" s="10">
        <v>100092</v>
      </c>
      <c r="B545" s="4" t="s">
        <v>1325</v>
      </c>
      <c r="C545" s="3" t="s">
        <v>1326</v>
      </c>
      <c r="D545" s="11" t="s">
        <v>1327</v>
      </c>
    </row>
    <row r="546" spans="1:4" x14ac:dyDescent="0.15">
      <c r="A546" s="10">
        <v>100093</v>
      </c>
      <c r="B546" s="4" t="s">
        <v>1328</v>
      </c>
      <c r="C546" s="3" t="s">
        <v>1329</v>
      </c>
      <c r="D546" s="11" t="s">
        <v>1330</v>
      </c>
    </row>
    <row r="547" spans="1:4" x14ac:dyDescent="0.15">
      <c r="A547" s="10">
        <v>100094</v>
      </c>
      <c r="B547" s="4" t="s">
        <v>1331</v>
      </c>
      <c r="C547" s="3" t="s">
        <v>1332</v>
      </c>
      <c r="D547" s="11" t="s">
        <v>1333</v>
      </c>
    </row>
    <row r="548" spans="1:4" x14ac:dyDescent="0.15">
      <c r="A548" s="10">
        <v>100095</v>
      </c>
      <c r="B548" s="4" t="s">
        <v>1334</v>
      </c>
      <c r="C548" s="3" t="s">
        <v>1335</v>
      </c>
      <c r="D548" s="11" t="s">
        <v>1336</v>
      </c>
    </row>
    <row r="549" spans="1:4" x14ac:dyDescent="0.15">
      <c r="A549" s="10">
        <v>100096</v>
      </c>
      <c r="B549" s="4" t="s">
        <v>1337</v>
      </c>
      <c r="C549" s="3" t="s">
        <v>1337</v>
      </c>
      <c r="D549" s="11" t="s">
        <v>1338</v>
      </c>
    </row>
    <row r="550" spans="1:4" x14ac:dyDescent="0.15">
      <c r="A550" s="10">
        <v>100097</v>
      </c>
      <c r="B550" s="4" t="s">
        <v>1339</v>
      </c>
      <c r="C550" s="3" t="s">
        <v>1339</v>
      </c>
      <c r="D550" s="11" t="s">
        <v>1340</v>
      </c>
    </row>
    <row r="551" spans="1:4" x14ac:dyDescent="0.15">
      <c r="A551" s="10">
        <v>100098</v>
      </c>
      <c r="B551" s="4" t="s">
        <v>1341</v>
      </c>
      <c r="C551" s="3" t="s">
        <v>1342</v>
      </c>
      <c r="D551" s="11" t="s">
        <v>1343</v>
      </c>
    </row>
    <row r="552" spans="1:4" x14ac:dyDescent="0.15">
      <c r="A552" s="10">
        <v>100099</v>
      </c>
      <c r="B552" s="4" t="s">
        <v>1255</v>
      </c>
      <c r="C552" s="3" t="s">
        <v>1256</v>
      </c>
      <c r="D552" s="11" t="s">
        <v>1344</v>
      </c>
    </row>
    <row r="553" spans="1:4" x14ac:dyDescent="0.15">
      <c r="A553" s="10">
        <v>100100</v>
      </c>
      <c r="B553" s="4" t="s">
        <v>1345</v>
      </c>
      <c r="C553" s="3" t="s">
        <v>1346</v>
      </c>
      <c r="D553" s="11" t="s">
        <v>1347</v>
      </c>
    </row>
    <row r="554" spans="1:4" x14ac:dyDescent="0.15">
      <c r="A554" s="10">
        <v>100101</v>
      </c>
      <c r="B554" s="4" t="s">
        <v>1348</v>
      </c>
      <c r="C554" s="3" t="s">
        <v>1348</v>
      </c>
      <c r="D554" s="11" t="s">
        <v>1349</v>
      </c>
    </row>
    <row r="555" spans="1:4" x14ac:dyDescent="0.15">
      <c r="A555" s="10">
        <v>100102</v>
      </c>
      <c r="B555" s="4" t="s">
        <v>1350</v>
      </c>
      <c r="C555" s="3" t="s">
        <v>1351</v>
      </c>
      <c r="D555" s="11" t="s">
        <v>1352</v>
      </c>
    </row>
    <row r="556" spans="1:4" x14ac:dyDescent="0.15">
      <c r="A556" s="10">
        <v>100103</v>
      </c>
      <c r="B556" s="4" t="s">
        <v>1353</v>
      </c>
      <c r="C556" s="3" t="s">
        <v>1353</v>
      </c>
      <c r="D556" s="11" t="s">
        <v>1354</v>
      </c>
    </row>
    <row r="557" spans="1:4" x14ac:dyDescent="0.15">
      <c r="A557" s="10">
        <v>100104</v>
      </c>
      <c r="B557" s="4" t="s">
        <v>1355</v>
      </c>
      <c r="C557" s="3" t="s">
        <v>1356</v>
      </c>
      <c r="D557" s="15" t="s">
        <v>1357</v>
      </c>
    </row>
    <row r="558" spans="1:4" x14ac:dyDescent="0.15">
      <c r="A558" s="10">
        <v>100105</v>
      </c>
      <c r="B558" s="4" t="s">
        <v>1358</v>
      </c>
      <c r="C558" s="3" t="s">
        <v>1359</v>
      </c>
      <c r="D558" s="15" t="s">
        <v>1357</v>
      </c>
    </row>
    <row r="559" spans="1:4" x14ac:dyDescent="0.15">
      <c r="A559" s="10">
        <v>100106</v>
      </c>
      <c r="B559" s="4" t="s">
        <v>1360</v>
      </c>
      <c r="C559" s="3" t="s">
        <v>1360</v>
      </c>
      <c r="D559" s="11" t="s">
        <v>1361</v>
      </c>
    </row>
    <row r="560" spans="1:4" x14ac:dyDescent="0.15">
      <c r="A560" s="10">
        <v>100107</v>
      </c>
      <c r="B560" s="4" t="s">
        <v>1362</v>
      </c>
      <c r="C560" s="3" t="s">
        <v>1363</v>
      </c>
      <c r="D560" s="11" t="s">
        <v>1364</v>
      </c>
    </row>
    <row r="561" spans="1:4" x14ac:dyDescent="0.15">
      <c r="A561" s="10">
        <v>100108</v>
      </c>
      <c r="B561" s="4" t="s">
        <v>1365</v>
      </c>
      <c r="C561" s="3" t="s">
        <v>1366</v>
      </c>
      <c r="D561" s="11" t="s">
        <v>1367</v>
      </c>
    </row>
    <row r="562" spans="1:4" x14ac:dyDescent="0.15">
      <c r="A562" s="10">
        <v>100109</v>
      </c>
      <c r="B562" s="4" t="s">
        <v>1368</v>
      </c>
      <c r="C562" s="3" t="s">
        <v>1368</v>
      </c>
      <c r="D562" s="11" t="s">
        <v>1369</v>
      </c>
    </row>
    <row r="563" spans="1:4" x14ac:dyDescent="0.15">
      <c r="A563" s="10">
        <v>100110</v>
      </c>
      <c r="B563" s="4" t="s">
        <v>1370</v>
      </c>
      <c r="C563" s="3" t="s">
        <v>1370</v>
      </c>
      <c r="D563" s="11" t="s">
        <v>1371</v>
      </c>
    </row>
    <row r="564" spans="1:4" x14ac:dyDescent="0.15">
      <c r="A564" s="10">
        <v>100111</v>
      </c>
      <c r="B564" s="4" t="s">
        <v>1372</v>
      </c>
      <c r="C564" s="3" t="s">
        <v>1373</v>
      </c>
      <c r="D564" s="11" t="s">
        <v>1374</v>
      </c>
    </row>
    <row r="565" spans="1:4" x14ac:dyDescent="0.15">
      <c r="A565" s="10">
        <v>100112</v>
      </c>
      <c r="B565" s="4" t="s">
        <v>1375</v>
      </c>
      <c r="C565" s="3" t="s">
        <v>1375</v>
      </c>
      <c r="D565" s="11" t="s">
        <v>1376</v>
      </c>
    </row>
    <row r="566" spans="1:4" x14ac:dyDescent="0.15">
      <c r="A566" s="10">
        <v>100113</v>
      </c>
      <c r="B566" s="4" t="s">
        <v>1377</v>
      </c>
      <c r="C566" s="3" t="s">
        <v>1378</v>
      </c>
      <c r="D566" s="11" t="s">
        <v>1379</v>
      </c>
    </row>
    <row r="567" spans="1:4" x14ac:dyDescent="0.15">
      <c r="A567" s="10">
        <v>100114</v>
      </c>
      <c r="B567" s="4" t="s">
        <v>1380</v>
      </c>
      <c r="C567" s="3" t="s">
        <v>1381</v>
      </c>
      <c r="D567" s="11" t="s">
        <v>1382</v>
      </c>
    </row>
    <row r="568" spans="1:4" x14ac:dyDescent="0.15">
      <c r="A568" s="10">
        <v>100115</v>
      </c>
      <c r="B568" s="4" t="s">
        <v>1383</v>
      </c>
      <c r="C568" s="3" t="s">
        <v>1383</v>
      </c>
      <c r="D568" s="11" t="s">
        <v>1384</v>
      </c>
    </row>
    <row r="569" spans="1:4" x14ac:dyDescent="0.15">
      <c r="A569" s="10">
        <v>100116</v>
      </c>
      <c r="B569" s="4" t="s">
        <v>1097</v>
      </c>
      <c r="C569" s="3" t="s">
        <v>1097</v>
      </c>
      <c r="D569" s="11" t="s">
        <v>1385</v>
      </c>
    </row>
    <row r="570" spans="1:4" x14ac:dyDescent="0.15">
      <c r="A570" s="10">
        <v>100117</v>
      </c>
      <c r="B570" s="4" t="s">
        <v>1386</v>
      </c>
      <c r="C570" s="3" t="s">
        <v>1386</v>
      </c>
      <c r="D570" s="11" t="s">
        <v>1387</v>
      </c>
    </row>
    <row r="571" spans="1:4" x14ac:dyDescent="0.15">
      <c r="A571" s="10">
        <v>100118</v>
      </c>
      <c r="B571" s="4" t="s">
        <v>1388</v>
      </c>
      <c r="C571" s="3" t="s">
        <v>1389</v>
      </c>
      <c r="D571" s="11" t="s">
        <v>1390</v>
      </c>
    </row>
    <row r="572" spans="1:4" x14ac:dyDescent="0.15">
      <c r="A572" s="10">
        <v>100119</v>
      </c>
      <c r="B572" s="4" t="s">
        <v>1391</v>
      </c>
      <c r="C572" s="3" t="s">
        <v>1392</v>
      </c>
      <c r="D572" s="11" t="s">
        <v>1393</v>
      </c>
    </row>
    <row r="573" spans="1:4" x14ac:dyDescent="0.15">
      <c r="A573" s="10">
        <v>100120</v>
      </c>
      <c r="B573" s="4" t="s">
        <v>1394</v>
      </c>
      <c r="C573" s="3" t="s">
        <v>1395</v>
      </c>
      <c r="D573" s="11" t="s">
        <v>1396</v>
      </c>
    </row>
    <row r="574" spans="1:4" x14ac:dyDescent="0.15">
      <c r="A574" s="10">
        <v>100121</v>
      </c>
      <c r="B574" s="4" t="s">
        <v>1397</v>
      </c>
      <c r="C574" s="3" t="s">
        <v>1397</v>
      </c>
      <c r="D574" s="11" t="s">
        <v>1398</v>
      </c>
    </row>
    <row r="575" spans="1:4" x14ac:dyDescent="0.15">
      <c r="A575" s="10">
        <v>100122</v>
      </c>
      <c r="B575" s="4" t="s">
        <v>1399</v>
      </c>
      <c r="C575" s="3" t="s">
        <v>1400</v>
      </c>
      <c r="D575" s="11" t="s">
        <v>1401</v>
      </c>
    </row>
    <row r="576" spans="1:4" x14ac:dyDescent="0.15">
      <c r="A576" s="10">
        <v>100123</v>
      </c>
      <c r="B576" s="4" t="s">
        <v>1402</v>
      </c>
      <c r="C576" s="3" t="s">
        <v>1403</v>
      </c>
      <c r="D576" s="11" t="s">
        <v>1404</v>
      </c>
    </row>
    <row r="577" spans="1:4" x14ac:dyDescent="0.15">
      <c r="A577" s="10">
        <v>100124</v>
      </c>
      <c r="B577" s="4" t="s">
        <v>1405</v>
      </c>
      <c r="C577" s="3" t="s">
        <v>1405</v>
      </c>
      <c r="D577" s="11" t="s">
        <v>1406</v>
      </c>
    </row>
    <row r="578" spans="1:4" x14ac:dyDescent="0.15">
      <c r="A578" s="10">
        <v>100125</v>
      </c>
      <c r="B578" s="4" t="s">
        <v>1407</v>
      </c>
      <c r="C578" s="3" t="s">
        <v>1408</v>
      </c>
      <c r="D578" s="11" t="s">
        <v>1409</v>
      </c>
    </row>
    <row r="579" spans="1:4" x14ac:dyDescent="0.15">
      <c r="A579" s="10">
        <v>100126</v>
      </c>
      <c r="B579" s="4" t="s">
        <v>1410</v>
      </c>
      <c r="C579" s="3" t="s">
        <v>1410</v>
      </c>
      <c r="D579" s="11" t="s">
        <v>1411</v>
      </c>
    </row>
    <row r="580" spans="1:4" x14ac:dyDescent="0.15">
      <c r="A580" s="10">
        <v>100128</v>
      </c>
      <c r="B580" s="4" t="s">
        <v>1414</v>
      </c>
      <c r="C580" s="3" t="s">
        <v>1414</v>
      </c>
      <c r="D580" s="11" t="s">
        <v>1415</v>
      </c>
    </row>
    <row r="581" spans="1:4" x14ac:dyDescent="0.15">
      <c r="A581" s="10">
        <v>100129</v>
      </c>
      <c r="B581" s="4" t="s">
        <v>1416</v>
      </c>
      <c r="C581" s="3" t="s">
        <v>1417</v>
      </c>
      <c r="D581" s="11" t="s">
        <v>1418</v>
      </c>
    </row>
    <row r="582" spans="1:4" x14ac:dyDescent="0.15">
      <c r="A582" s="10">
        <v>100130</v>
      </c>
      <c r="B582" s="4" t="s">
        <v>1419</v>
      </c>
      <c r="C582" s="3" t="s">
        <v>1420</v>
      </c>
      <c r="D582" s="11" t="s">
        <v>1421</v>
      </c>
    </row>
    <row r="583" spans="1:4" x14ac:dyDescent="0.15">
      <c r="A583" s="10">
        <v>100131</v>
      </c>
      <c r="B583" s="4" t="s">
        <v>1422</v>
      </c>
      <c r="C583" s="3" t="s">
        <v>1423</v>
      </c>
      <c r="D583" s="11" t="s">
        <v>1424</v>
      </c>
    </row>
    <row r="584" spans="1:4" x14ac:dyDescent="0.15">
      <c r="A584" s="10">
        <v>100132</v>
      </c>
      <c r="B584" s="4" t="s">
        <v>1425</v>
      </c>
      <c r="C584" s="3" t="s">
        <v>1426</v>
      </c>
      <c r="D584" s="11" t="s">
        <v>1427</v>
      </c>
    </row>
    <row r="585" spans="1:4" x14ac:dyDescent="0.15">
      <c r="A585" s="10">
        <v>100133</v>
      </c>
      <c r="B585" s="4" t="s">
        <v>1428</v>
      </c>
      <c r="C585" s="3" t="s">
        <v>1429</v>
      </c>
      <c r="D585" s="11" t="s">
        <v>1430</v>
      </c>
    </row>
    <row r="586" spans="1:4" x14ac:dyDescent="0.15">
      <c r="A586" s="10">
        <v>100134</v>
      </c>
      <c r="B586" s="4" t="s">
        <v>210</v>
      </c>
      <c r="C586" s="3" t="s">
        <v>210</v>
      </c>
      <c r="D586" s="11" t="s">
        <v>1431</v>
      </c>
    </row>
    <row r="587" spans="1:4" x14ac:dyDescent="0.15">
      <c r="A587" s="10">
        <v>100135</v>
      </c>
      <c r="B587" s="4" t="s">
        <v>1432</v>
      </c>
      <c r="C587" s="3" t="s">
        <v>1433</v>
      </c>
      <c r="D587" s="11" t="s">
        <v>1434</v>
      </c>
    </row>
    <row r="588" spans="1:4" x14ac:dyDescent="0.15">
      <c r="A588" s="10">
        <v>100136</v>
      </c>
      <c r="B588" s="4" t="s">
        <v>1435</v>
      </c>
      <c r="C588" s="3" t="s">
        <v>1436</v>
      </c>
      <c r="D588" s="11" t="s">
        <v>1437</v>
      </c>
    </row>
    <row r="589" spans="1:4" x14ac:dyDescent="0.15">
      <c r="A589" s="10">
        <v>100137</v>
      </c>
      <c r="B589" s="4" t="s">
        <v>1438</v>
      </c>
      <c r="C589" s="3" t="s">
        <v>1438</v>
      </c>
      <c r="D589" s="11" t="s">
        <v>1439</v>
      </c>
    </row>
    <row r="590" spans="1:4" x14ac:dyDescent="0.15">
      <c r="A590" s="10">
        <v>100138</v>
      </c>
      <c r="B590" s="4" t="s">
        <v>1440</v>
      </c>
      <c r="C590" s="3" t="s">
        <v>1441</v>
      </c>
      <c r="D590" s="11" t="s">
        <v>1442</v>
      </c>
    </row>
    <row r="591" spans="1:4" x14ac:dyDescent="0.15">
      <c r="A591" s="10">
        <v>100139</v>
      </c>
      <c r="B591" s="4" t="s">
        <v>1443</v>
      </c>
      <c r="C591" s="3" t="s">
        <v>1443</v>
      </c>
      <c r="D591" s="11" t="s">
        <v>1444</v>
      </c>
    </row>
    <row r="592" spans="1:4" x14ac:dyDescent="0.15">
      <c r="A592" s="10">
        <v>100140</v>
      </c>
      <c r="B592" s="4" t="s">
        <v>1445</v>
      </c>
      <c r="C592" s="3" t="s">
        <v>1445</v>
      </c>
      <c r="D592" s="11" t="s">
        <v>1446</v>
      </c>
    </row>
    <row r="593" spans="1:4" x14ac:dyDescent="0.15">
      <c r="A593" s="10">
        <v>100141</v>
      </c>
      <c r="B593" s="4" t="s">
        <v>1447</v>
      </c>
      <c r="C593" s="3" t="s">
        <v>1448</v>
      </c>
      <c r="D593" s="11" t="s">
        <v>1449</v>
      </c>
    </row>
    <row r="594" spans="1:4" x14ac:dyDescent="0.15">
      <c r="A594" s="10">
        <v>100142</v>
      </c>
      <c r="B594" s="4" t="s">
        <v>1450</v>
      </c>
      <c r="C594" s="3" t="s">
        <v>1450</v>
      </c>
      <c r="D594" s="11" t="s">
        <v>1451</v>
      </c>
    </row>
    <row r="595" spans="1:4" x14ac:dyDescent="0.15">
      <c r="A595" s="10">
        <v>100143</v>
      </c>
      <c r="B595" s="4" t="s">
        <v>1452</v>
      </c>
      <c r="C595" s="3" t="s">
        <v>1453</v>
      </c>
      <c r="D595" s="11" t="s">
        <v>1454</v>
      </c>
    </row>
    <row r="596" spans="1:4" x14ac:dyDescent="0.15">
      <c r="A596" s="10">
        <v>100144</v>
      </c>
      <c r="B596" s="4" t="s">
        <v>1455</v>
      </c>
      <c r="C596" s="3" t="s">
        <v>1455</v>
      </c>
      <c r="D596" s="11" t="s">
        <v>1456</v>
      </c>
    </row>
    <row r="597" spans="1:4" x14ac:dyDescent="0.15">
      <c r="A597" s="10">
        <v>100145</v>
      </c>
      <c r="B597" s="4" t="s">
        <v>1457</v>
      </c>
      <c r="C597" s="3" t="s">
        <v>1457</v>
      </c>
      <c r="D597" s="11" t="s">
        <v>1458</v>
      </c>
    </row>
    <row r="598" spans="1:4" x14ac:dyDescent="0.15">
      <c r="A598" s="10">
        <v>100146</v>
      </c>
      <c r="B598" s="4" t="s">
        <v>1459</v>
      </c>
      <c r="C598" s="3" t="s">
        <v>1459</v>
      </c>
      <c r="D598" s="11" t="s">
        <v>1460</v>
      </c>
    </row>
    <row r="599" spans="1:4" x14ac:dyDescent="0.15">
      <c r="A599" s="10">
        <v>100147</v>
      </c>
      <c r="B599" s="4" t="s">
        <v>1461</v>
      </c>
      <c r="C599" s="3" t="s">
        <v>1461</v>
      </c>
      <c r="D599" s="11" t="s">
        <v>1462</v>
      </c>
    </row>
    <row r="600" spans="1:4" x14ac:dyDescent="0.15">
      <c r="A600" s="10">
        <v>100148</v>
      </c>
      <c r="B600" s="4" t="s">
        <v>1463</v>
      </c>
      <c r="C600" s="3" t="s">
        <v>1463</v>
      </c>
      <c r="D600" s="11" t="s">
        <v>1464</v>
      </c>
    </row>
    <row r="601" spans="1:4" x14ac:dyDescent="0.15">
      <c r="A601" s="10">
        <v>100149</v>
      </c>
      <c r="B601" s="4" t="s">
        <v>1465</v>
      </c>
      <c r="C601" s="3" t="s">
        <v>1465</v>
      </c>
      <c r="D601" s="11" t="s">
        <v>1466</v>
      </c>
    </row>
    <row r="602" spans="1:4" x14ac:dyDescent="0.15">
      <c r="A602" s="10">
        <v>100150</v>
      </c>
      <c r="B602" s="4" t="s">
        <v>1467</v>
      </c>
      <c r="C602" s="3" t="s">
        <v>1468</v>
      </c>
      <c r="D602" s="11" t="s">
        <v>1469</v>
      </c>
    </row>
    <row r="603" spans="1:4" x14ac:dyDescent="0.15">
      <c r="A603" s="10">
        <v>100151</v>
      </c>
      <c r="B603" s="4" t="s">
        <v>1470</v>
      </c>
      <c r="C603" s="3" t="s">
        <v>1470</v>
      </c>
      <c r="D603" s="11" t="s">
        <v>1471</v>
      </c>
    </row>
    <row r="604" spans="1:4" x14ac:dyDescent="0.15">
      <c r="A604" s="10">
        <v>100152</v>
      </c>
      <c r="B604" s="4" t="s">
        <v>1472</v>
      </c>
      <c r="C604" s="3" t="s">
        <v>1473</v>
      </c>
      <c r="D604" s="11" t="s">
        <v>1474</v>
      </c>
    </row>
    <row r="605" spans="1:4" x14ac:dyDescent="0.15">
      <c r="A605" s="10">
        <v>100153</v>
      </c>
      <c r="B605" s="4" t="s">
        <v>1475</v>
      </c>
      <c r="C605" s="3" t="s">
        <v>1475</v>
      </c>
      <c r="D605" s="11" t="s">
        <v>1476</v>
      </c>
    </row>
    <row r="606" spans="1:4" x14ac:dyDescent="0.15">
      <c r="A606" s="10">
        <v>100154</v>
      </c>
      <c r="B606" s="4" t="s">
        <v>1094</v>
      </c>
      <c r="C606" s="3" t="s">
        <v>1095</v>
      </c>
      <c r="D606" s="11" t="s">
        <v>1477</v>
      </c>
    </row>
    <row r="607" spans="1:4" x14ac:dyDescent="0.15">
      <c r="A607" s="10">
        <v>100155</v>
      </c>
      <c r="B607" s="4" t="s">
        <v>1097</v>
      </c>
      <c r="C607" s="3" t="s">
        <v>1097</v>
      </c>
      <c r="D607" s="11" t="s">
        <v>1478</v>
      </c>
    </row>
    <row r="608" spans="1:4" x14ac:dyDescent="0.15">
      <c r="A608" s="10">
        <v>100156</v>
      </c>
      <c r="B608" s="4" t="s">
        <v>1099</v>
      </c>
      <c r="C608" s="3" t="s">
        <v>1099</v>
      </c>
      <c r="D608" s="11" t="s">
        <v>1479</v>
      </c>
    </row>
    <row r="609" spans="1:4" x14ac:dyDescent="0.15">
      <c r="A609" s="10">
        <v>100157</v>
      </c>
      <c r="B609" s="4" t="s">
        <v>1101</v>
      </c>
      <c r="C609" s="3" t="s">
        <v>1102</v>
      </c>
      <c r="D609" s="11" t="s">
        <v>1480</v>
      </c>
    </row>
    <row r="610" spans="1:4" x14ac:dyDescent="0.15">
      <c r="A610" s="10">
        <v>100158</v>
      </c>
      <c r="B610" s="4" t="s">
        <v>1104</v>
      </c>
      <c r="C610" s="3" t="s">
        <v>1105</v>
      </c>
      <c r="D610" s="11" t="s">
        <v>1481</v>
      </c>
    </row>
    <row r="611" spans="1:4" x14ac:dyDescent="0.15">
      <c r="A611" s="10">
        <v>100159</v>
      </c>
      <c r="B611" s="4" t="s">
        <v>1107</v>
      </c>
      <c r="C611" s="3" t="s">
        <v>1108</v>
      </c>
      <c r="D611" s="11" t="s">
        <v>1482</v>
      </c>
    </row>
    <row r="612" spans="1:4" x14ac:dyDescent="0.15">
      <c r="A612" s="10">
        <v>100160</v>
      </c>
      <c r="B612" s="4" t="s">
        <v>1110</v>
      </c>
      <c r="C612" s="3" t="s">
        <v>1111</v>
      </c>
      <c r="D612" s="11" t="s">
        <v>1483</v>
      </c>
    </row>
    <row r="613" spans="1:4" x14ac:dyDescent="0.15">
      <c r="A613" s="10">
        <v>100161</v>
      </c>
      <c r="B613" s="4" t="s">
        <v>1113</v>
      </c>
      <c r="C613" s="3" t="s">
        <v>1113</v>
      </c>
      <c r="D613" s="11" t="s">
        <v>1484</v>
      </c>
    </row>
    <row r="614" spans="1:4" x14ac:dyDescent="0.15">
      <c r="A614" s="10">
        <v>100162</v>
      </c>
      <c r="B614" s="4" t="s">
        <v>1115</v>
      </c>
      <c r="C614" s="3" t="s">
        <v>1116</v>
      </c>
      <c r="D614" s="11" t="s">
        <v>1485</v>
      </c>
    </row>
    <row r="615" spans="1:4" x14ac:dyDescent="0.15">
      <c r="A615" s="10">
        <v>100163</v>
      </c>
      <c r="B615" s="4" t="s">
        <v>1118</v>
      </c>
      <c r="C615" s="3" t="s">
        <v>1118</v>
      </c>
      <c r="D615" s="11" t="s">
        <v>1486</v>
      </c>
    </row>
    <row r="616" spans="1:4" x14ac:dyDescent="0.15">
      <c r="A616" s="10">
        <v>100164</v>
      </c>
      <c r="B616" s="4" t="s">
        <v>1120</v>
      </c>
      <c r="C616" s="3" t="s">
        <v>1120</v>
      </c>
      <c r="D616" s="11" t="s">
        <v>1487</v>
      </c>
    </row>
    <row r="617" spans="1:4" x14ac:dyDescent="0.15">
      <c r="A617" s="10">
        <v>100165</v>
      </c>
      <c r="B617" s="4" t="s">
        <v>1122</v>
      </c>
      <c r="C617" s="3" t="s">
        <v>1123</v>
      </c>
      <c r="D617" s="11" t="s">
        <v>1488</v>
      </c>
    </row>
    <row r="618" spans="1:4" x14ac:dyDescent="0.15">
      <c r="A618" s="10">
        <v>100166</v>
      </c>
      <c r="B618" s="4" t="s">
        <v>1125</v>
      </c>
      <c r="C618" s="3" t="s">
        <v>1126</v>
      </c>
      <c r="D618" s="11" t="s">
        <v>1489</v>
      </c>
    </row>
    <row r="619" spans="1:4" x14ac:dyDescent="0.15">
      <c r="A619" s="10">
        <v>100167</v>
      </c>
      <c r="B619" s="4" t="s">
        <v>1128</v>
      </c>
      <c r="C619" s="3" t="s">
        <v>1128</v>
      </c>
      <c r="D619" s="11" t="s">
        <v>1490</v>
      </c>
    </row>
    <row r="620" spans="1:4" x14ac:dyDescent="0.15">
      <c r="A620" s="10">
        <v>100168</v>
      </c>
      <c r="B620" s="4" t="s">
        <v>1130</v>
      </c>
      <c r="C620" s="3" t="s">
        <v>1130</v>
      </c>
      <c r="D620" s="11" t="s">
        <v>1491</v>
      </c>
    </row>
    <row r="621" spans="1:4" x14ac:dyDescent="0.15">
      <c r="A621" s="10">
        <v>100169</v>
      </c>
      <c r="B621" s="4" t="s">
        <v>1132</v>
      </c>
      <c r="C621" s="3" t="s">
        <v>1133</v>
      </c>
      <c r="D621" s="11" t="s">
        <v>1492</v>
      </c>
    </row>
    <row r="622" spans="1:4" x14ac:dyDescent="0.15">
      <c r="A622" s="10">
        <v>100170</v>
      </c>
      <c r="B622" s="4" t="s">
        <v>1135</v>
      </c>
      <c r="C622" s="3" t="s">
        <v>1136</v>
      </c>
      <c r="D622" s="11" t="s">
        <v>1493</v>
      </c>
    </row>
    <row r="623" spans="1:4" x14ac:dyDescent="0.15">
      <c r="A623" s="10">
        <v>100171</v>
      </c>
      <c r="B623" s="4" t="s">
        <v>1138</v>
      </c>
      <c r="C623" s="3" t="s">
        <v>1139</v>
      </c>
      <c r="D623" s="11" t="s">
        <v>1494</v>
      </c>
    </row>
    <row r="624" spans="1:4" x14ac:dyDescent="0.15">
      <c r="A624" s="10">
        <v>100172</v>
      </c>
      <c r="B624" s="4" t="s">
        <v>1141</v>
      </c>
      <c r="C624" s="3" t="s">
        <v>1142</v>
      </c>
      <c r="D624" s="11" t="s">
        <v>1495</v>
      </c>
    </row>
    <row r="625" spans="1:4" x14ac:dyDescent="0.15">
      <c r="A625" s="10">
        <v>100173</v>
      </c>
      <c r="B625" s="4" t="s">
        <v>1144</v>
      </c>
      <c r="C625" s="3" t="s">
        <v>1145</v>
      </c>
      <c r="D625" s="11" t="s">
        <v>1496</v>
      </c>
    </row>
    <row r="626" spans="1:4" x14ac:dyDescent="0.15">
      <c r="A626" s="10">
        <v>100174</v>
      </c>
      <c r="B626" s="4" t="s">
        <v>1147</v>
      </c>
      <c r="C626" s="3" t="s">
        <v>1148</v>
      </c>
      <c r="D626" s="11" t="s">
        <v>1497</v>
      </c>
    </row>
    <row r="627" spans="1:4" x14ac:dyDescent="0.15">
      <c r="A627" s="10">
        <v>100176</v>
      </c>
      <c r="B627" s="4" t="s">
        <v>1153</v>
      </c>
      <c r="C627" s="3" t="s">
        <v>1153</v>
      </c>
      <c r="D627" s="11" t="s">
        <v>1499</v>
      </c>
    </row>
    <row r="628" spans="1:4" x14ac:dyDescent="0.15">
      <c r="A628" s="10">
        <v>100177</v>
      </c>
      <c r="B628" s="4" t="s">
        <v>1155</v>
      </c>
      <c r="C628" s="3" t="s">
        <v>1155</v>
      </c>
      <c r="D628" s="11" t="s">
        <v>1500</v>
      </c>
    </row>
    <row r="629" spans="1:4" x14ac:dyDescent="0.15">
      <c r="A629" s="10">
        <v>100178</v>
      </c>
      <c r="B629" s="4" t="s">
        <v>1157</v>
      </c>
      <c r="C629" s="3" t="s">
        <v>1157</v>
      </c>
      <c r="D629" s="11" t="s">
        <v>1501</v>
      </c>
    </row>
    <row r="630" spans="1:4" x14ac:dyDescent="0.15">
      <c r="A630" s="10">
        <v>100179</v>
      </c>
      <c r="B630" s="4" t="s">
        <v>1159</v>
      </c>
      <c r="C630" s="3" t="s">
        <v>1159</v>
      </c>
      <c r="D630" s="11" t="s">
        <v>1502</v>
      </c>
    </row>
    <row r="631" spans="1:4" x14ac:dyDescent="0.15">
      <c r="A631" s="10">
        <v>100180</v>
      </c>
      <c r="B631" s="4" t="s">
        <v>1161</v>
      </c>
      <c r="C631" s="3" t="s">
        <v>1161</v>
      </c>
      <c r="D631" s="11" t="s">
        <v>1503</v>
      </c>
    </row>
    <row r="632" spans="1:4" x14ac:dyDescent="0.15">
      <c r="A632" s="10">
        <v>100181</v>
      </c>
      <c r="B632" s="4" t="s">
        <v>1163</v>
      </c>
      <c r="C632" s="3" t="s">
        <v>1164</v>
      </c>
      <c r="D632" s="11" t="s">
        <v>1504</v>
      </c>
    </row>
    <row r="633" spans="1:4" x14ac:dyDescent="0.15">
      <c r="A633" s="10">
        <v>100182</v>
      </c>
      <c r="B633" s="4" t="s">
        <v>1166</v>
      </c>
      <c r="C633" s="3" t="s">
        <v>1167</v>
      </c>
      <c r="D633" s="11" t="s">
        <v>1505</v>
      </c>
    </row>
    <row r="634" spans="1:4" x14ac:dyDescent="0.15">
      <c r="A634" s="10">
        <v>100183</v>
      </c>
      <c r="B634" s="4" t="s">
        <v>1169</v>
      </c>
      <c r="C634" s="3" t="s">
        <v>1169</v>
      </c>
      <c r="D634" s="11" t="s">
        <v>1506</v>
      </c>
    </row>
    <row r="635" spans="1:4" x14ac:dyDescent="0.15">
      <c r="A635" s="10">
        <v>100184</v>
      </c>
      <c r="B635" s="4" t="s">
        <v>1171</v>
      </c>
      <c r="C635" s="3" t="s">
        <v>1172</v>
      </c>
      <c r="D635" s="11" t="s">
        <v>1507</v>
      </c>
    </row>
    <row r="636" spans="1:4" x14ac:dyDescent="0.15">
      <c r="A636" s="10">
        <v>100186</v>
      </c>
      <c r="B636" s="4" t="s">
        <v>1176</v>
      </c>
      <c r="C636" s="3" t="s">
        <v>1177</v>
      </c>
      <c r="D636" s="11" t="s">
        <v>1509</v>
      </c>
    </row>
    <row r="637" spans="1:4" x14ac:dyDescent="0.15">
      <c r="A637" s="10">
        <v>100187</v>
      </c>
      <c r="B637" s="4" t="s">
        <v>1179</v>
      </c>
      <c r="C637" s="3" t="s">
        <v>1180</v>
      </c>
      <c r="D637" s="11" t="s">
        <v>1510</v>
      </c>
    </row>
    <row r="638" spans="1:4" x14ac:dyDescent="0.15">
      <c r="A638" s="10">
        <v>100188</v>
      </c>
      <c r="B638" s="4" t="s">
        <v>1182</v>
      </c>
      <c r="C638" s="3" t="s">
        <v>1183</v>
      </c>
      <c r="D638" s="11" t="s">
        <v>1511</v>
      </c>
    </row>
    <row r="639" spans="1:4" x14ac:dyDescent="0.15">
      <c r="A639" s="10">
        <v>100189</v>
      </c>
      <c r="B639" s="4" t="s">
        <v>1185</v>
      </c>
      <c r="C639" s="3" t="s">
        <v>1186</v>
      </c>
      <c r="D639" s="11" t="s">
        <v>1512</v>
      </c>
    </row>
    <row r="640" spans="1:4" x14ac:dyDescent="0.15">
      <c r="A640" s="10">
        <v>100190</v>
      </c>
      <c r="B640" s="4" t="s">
        <v>1188</v>
      </c>
      <c r="C640" s="3" t="s">
        <v>1189</v>
      </c>
      <c r="D640" s="11" t="s">
        <v>1513</v>
      </c>
    </row>
    <row r="641" spans="1:4" x14ac:dyDescent="0.15">
      <c r="A641" s="10">
        <v>100191</v>
      </c>
      <c r="B641" s="4" t="s">
        <v>1191</v>
      </c>
      <c r="C641" s="3" t="s">
        <v>1192</v>
      </c>
      <c r="D641" s="11" t="s">
        <v>1514</v>
      </c>
    </row>
    <row r="642" spans="1:4" x14ac:dyDescent="0.15">
      <c r="A642" s="10">
        <v>100192</v>
      </c>
      <c r="B642" s="4" t="s">
        <v>1194</v>
      </c>
      <c r="C642" s="3" t="s">
        <v>1195</v>
      </c>
      <c r="D642" s="11" t="s">
        <v>1515</v>
      </c>
    </row>
    <row r="643" spans="1:4" x14ac:dyDescent="0.15">
      <c r="A643" s="10">
        <v>100193</v>
      </c>
      <c r="B643" s="4" t="s">
        <v>1197</v>
      </c>
      <c r="C643" s="3" t="s">
        <v>1197</v>
      </c>
      <c r="D643" s="11" t="s">
        <v>1516</v>
      </c>
    </row>
    <row r="644" spans="1:4" x14ac:dyDescent="0.15">
      <c r="A644" s="10">
        <v>100194</v>
      </c>
      <c r="B644" s="4" t="s">
        <v>1199</v>
      </c>
      <c r="C644" s="3" t="s">
        <v>1200</v>
      </c>
      <c r="D644" s="11" t="s">
        <v>1517</v>
      </c>
    </row>
    <row r="645" spans="1:4" x14ac:dyDescent="0.15">
      <c r="A645" s="10">
        <v>100195</v>
      </c>
      <c r="B645" s="4" t="s">
        <v>1202</v>
      </c>
      <c r="C645" s="3" t="s">
        <v>1203</v>
      </c>
      <c r="D645" s="11" t="s">
        <v>1518</v>
      </c>
    </row>
    <row r="646" spans="1:4" x14ac:dyDescent="0.15">
      <c r="A646" s="10">
        <v>100196</v>
      </c>
      <c r="B646" s="4" t="s">
        <v>1205</v>
      </c>
      <c r="C646" s="3" t="s">
        <v>1205</v>
      </c>
      <c r="D646" s="11" t="s">
        <v>1519</v>
      </c>
    </row>
    <row r="647" spans="1:4" x14ac:dyDescent="0.15">
      <c r="A647" s="10">
        <v>100197</v>
      </c>
      <c r="B647" s="4" t="s">
        <v>1207</v>
      </c>
      <c r="C647" s="3" t="s">
        <v>1208</v>
      </c>
      <c r="D647" s="11" t="s">
        <v>1520</v>
      </c>
    </row>
    <row r="648" spans="1:4" x14ac:dyDescent="0.15">
      <c r="A648" s="10">
        <v>100198</v>
      </c>
      <c r="B648" s="4" t="s">
        <v>1210</v>
      </c>
      <c r="C648" s="3" t="s">
        <v>1210</v>
      </c>
      <c r="D648" s="11" t="s">
        <v>1521</v>
      </c>
    </row>
    <row r="649" spans="1:4" x14ac:dyDescent="0.15">
      <c r="A649" s="10">
        <v>100199</v>
      </c>
      <c r="B649" s="4" t="s">
        <v>1212</v>
      </c>
      <c r="C649" s="3" t="s">
        <v>1212</v>
      </c>
      <c r="D649" s="11" t="s">
        <v>1522</v>
      </c>
    </row>
    <row r="650" spans="1:4" x14ac:dyDescent="0.15">
      <c r="A650" s="10">
        <v>100201</v>
      </c>
      <c r="B650" s="4" t="s">
        <v>1216</v>
      </c>
      <c r="C650" s="3" t="s">
        <v>1216</v>
      </c>
      <c r="D650" s="11" t="s">
        <v>1524</v>
      </c>
    </row>
    <row r="651" spans="1:4" x14ac:dyDescent="0.15">
      <c r="A651" s="10">
        <v>100202</v>
      </c>
      <c r="B651" s="4" t="s">
        <v>1218</v>
      </c>
      <c r="C651" s="3" t="s">
        <v>1219</v>
      </c>
      <c r="D651" s="11" t="s">
        <v>1525</v>
      </c>
    </row>
    <row r="652" spans="1:4" x14ac:dyDescent="0.15">
      <c r="A652" s="10">
        <v>100203</v>
      </c>
      <c r="B652" s="4" t="s">
        <v>1221</v>
      </c>
      <c r="C652" s="3" t="s">
        <v>1221</v>
      </c>
      <c r="D652" s="11" t="s">
        <v>1526</v>
      </c>
    </row>
    <row r="653" spans="1:4" x14ac:dyDescent="0.15">
      <c r="A653" s="10">
        <v>100204</v>
      </c>
      <c r="B653" s="4" t="s">
        <v>1099</v>
      </c>
      <c r="C653" s="3" t="s">
        <v>1099</v>
      </c>
      <c r="D653" s="11" t="s">
        <v>1527</v>
      </c>
    </row>
    <row r="654" spans="1:4" x14ac:dyDescent="0.15">
      <c r="A654" s="10">
        <v>100205</v>
      </c>
      <c r="B654" s="4" t="s">
        <v>1224</v>
      </c>
      <c r="C654" s="3" t="s">
        <v>1225</v>
      </c>
      <c r="D654" s="11" t="s">
        <v>1528</v>
      </c>
    </row>
    <row r="655" spans="1:4" x14ac:dyDescent="0.15">
      <c r="A655" s="10">
        <v>100206</v>
      </c>
      <c r="B655" s="4" t="s">
        <v>1227</v>
      </c>
      <c r="C655" s="3" t="s">
        <v>1227</v>
      </c>
      <c r="D655" s="11" t="s">
        <v>1529</v>
      </c>
    </row>
    <row r="656" spans="1:4" x14ac:dyDescent="0.15">
      <c r="A656" s="10">
        <v>100208</v>
      </c>
      <c r="B656" s="4" t="s">
        <v>1232</v>
      </c>
      <c r="C656" s="3" t="s">
        <v>1233</v>
      </c>
      <c r="D656" s="11" t="s">
        <v>1531</v>
      </c>
    </row>
    <row r="657" spans="1:4" x14ac:dyDescent="0.15">
      <c r="A657" s="10">
        <v>100209</v>
      </c>
      <c r="B657" s="4" t="s">
        <v>1235</v>
      </c>
      <c r="C657" s="3" t="s">
        <v>1236</v>
      </c>
      <c r="D657" s="11" t="s">
        <v>1532</v>
      </c>
    </row>
    <row r="658" spans="1:4" x14ac:dyDescent="0.15">
      <c r="A658" s="10">
        <v>100210</v>
      </c>
      <c r="B658" s="4" t="s">
        <v>1238</v>
      </c>
      <c r="C658" s="3" t="s">
        <v>1238</v>
      </c>
      <c r="D658" s="11" t="s">
        <v>1533</v>
      </c>
    </row>
    <row r="659" spans="1:4" x14ac:dyDescent="0.15">
      <c r="A659" s="10">
        <v>100211</v>
      </c>
      <c r="B659" s="4" t="s">
        <v>1240</v>
      </c>
      <c r="C659" s="3" t="s">
        <v>1241</v>
      </c>
      <c r="D659" s="11" t="s">
        <v>1534</v>
      </c>
    </row>
    <row r="660" spans="1:4" x14ac:dyDescent="0.15">
      <c r="A660" s="10">
        <v>100212</v>
      </c>
      <c r="B660" s="4" t="s">
        <v>1243</v>
      </c>
      <c r="C660" s="3" t="s">
        <v>1244</v>
      </c>
      <c r="D660" s="11" t="s">
        <v>1535</v>
      </c>
    </row>
    <row r="661" spans="1:4" x14ac:dyDescent="0.15">
      <c r="A661" s="10">
        <v>100213</v>
      </c>
      <c r="B661" s="4" t="s">
        <v>1246</v>
      </c>
      <c r="C661" s="3" t="s">
        <v>1246</v>
      </c>
      <c r="D661" s="11" t="s">
        <v>1536</v>
      </c>
    </row>
    <row r="662" spans="1:4" x14ac:dyDescent="0.15">
      <c r="A662" s="10">
        <v>100214</v>
      </c>
      <c r="B662" s="4" t="s">
        <v>1248</v>
      </c>
      <c r="C662" s="3" t="s">
        <v>1248</v>
      </c>
      <c r="D662" s="11" t="s">
        <v>1537</v>
      </c>
    </row>
    <row r="663" spans="1:4" x14ac:dyDescent="0.15">
      <c r="A663" s="10">
        <v>100215</v>
      </c>
      <c r="B663" s="4" t="s">
        <v>1250</v>
      </c>
      <c r="C663" s="3" t="s">
        <v>1250</v>
      </c>
      <c r="D663" s="11" t="s">
        <v>1538</v>
      </c>
    </row>
    <row r="664" spans="1:4" x14ac:dyDescent="0.15">
      <c r="A664" s="10">
        <v>100216</v>
      </c>
      <c r="B664" s="4" t="s">
        <v>1252</v>
      </c>
      <c r="C664" s="3" t="s">
        <v>1253</v>
      </c>
      <c r="D664" s="11" t="s">
        <v>1539</v>
      </c>
    </row>
    <row r="665" spans="1:4" x14ac:dyDescent="0.15">
      <c r="A665" s="10">
        <v>100217</v>
      </c>
      <c r="B665" s="4" t="s">
        <v>1255</v>
      </c>
      <c r="C665" s="3" t="s">
        <v>1256</v>
      </c>
      <c r="D665" s="11" t="s">
        <v>1540</v>
      </c>
    </row>
    <row r="666" spans="1:4" x14ac:dyDescent="0.15">
      <c r="A666" s="10">
        <v>100218</v>
      </c>
      <c r="B666" s="4" t="s">
        <v>1185</v>
      </c>
      <c r="C666" s="3" t="s">
        <v>1186</v>
      </c>
      <c r="D666" s="11" t="s">
        <v>1541</v>
      </c>
    </row>
    <row r="667" spans="1:4" x14ac:dyDescent="0.15">
      <c r="A667" s="10">
        <v>100219</v>
      </c>
      <c r="B667" s="4" t="s">
        <v>1259</v>
      </c>
      <c r="C667" s="3" t="s">
        <v>1259</v>
      </c>
      <c r="D667" s="11" t="s">
        <v>1542</v>
      </c>
    </row>
    <row r="668" spans="1:4" x14ac:dyDescent="0.15">
      <c r="A668" s="10">
        <v>100220</v>
      </c>
      <c r="B668" s="4" t="s">
        <v>1261</v>
      </c>
      <c r="C668" s="3" t="s">
        <v>1262</v>
      </c>
      <c r="D668" s="11" t="s">
        <v>1543</v>
      </c>
    </row>
    <row r="669" spans="1:4" x14ac:dyDescent="0.15">
      <c r="A669" s="10">
        <v>100221</v>
      </c>
      <c r="B669" s="4" t="s">
        <v>1264</v>
      </c>
      <c r="C669" s="3" t="s">
        <v>1265</v>
      </c>
      <c r="D669" s="11" t="s">
        <v>1544</v>
      </c>
    </row>
    <row r="670" spans="1:4" x14ac:dyDescent="0.15">
      <c r="A670" s="10">
        <v>100222</v>
      </c>
      <c r="B670" s="4" t="s">
        <v>1267</v>
      </c>
      <c r="C670" s="3" t="s">
        <v>1267</v>
      </c>
      <c r="D670" s="11" t="s">
        <v>1545</v>
      </c>
    </row>
    <row r="671" spans="1:4" x14ac:dyDescent="0.15">
      <c r="A671" s="10">
        <v>100223</v>
      </c>
      <c r="B671" s="4" t="s">
        <v>1269</v>
      </c>
      <c r="C671" s="3" t="s">
        <v>1269</v>
      </c>
      <c r="D671" s="11" t="s">
        <v>1546</v>
      </c>
    </row>
    <row r="672" spans="1:4" x14ac:dyDescent="0.15">
      <c r="A672" s="10">
        <v>100224</v>
      </c>
      <c r="B672" s="4" t="s">
        <v>1271</v>
      </c>
      <c r="C672" s="3" t="s">
        <v>1272</v>
      </c>
      <c r="D672" s="11" t="s">
        <v>1547</v>
      </c>
    </row>
    <row r="673" spans="1:4" x14ac:dyDescent="0.15">
      <c r="A673" s="10">
        <v>100225</v>
      </c>
      <c r="B673" s="4" t="s">
        <v>1274</v>
      </c>
      <c r="C673" s="3" t="s">
        <v>1274</v>
      </c>
      <c r="D673" s="11" t="s">
        <v>1548</v>
      </c>
    </row>
    <row r="674" spans="1:4" x14ac:dyDescent="0.15">
      <c r="A674" s="10">
        <v>100226</v>
      </c>
      <c r="B674" s="4" t="s">
        <v>1276</v>
      </c>
      <c r="C674" s="3" t="s">
        <v>1276</v>
      </c>
      <c r="D674" s="11" t="s">
        <v>1549</v>
      </c>
    </row>
    <row r="675" spans="1:4" x14ac:dyDescent="0.15">
      <c r="A675" s="10">
        <v>100227</v>
      </c>
      <c r="B675" s="4" t="s">
        <v>1278</v>
      </c>
      <c r="C675" s="3" t="s">
        <v>1279</v>
      </c>
      <c r="D675" s="11" t="s">
        <v>1550</v>
      </c>
    </row>
    <row r="676" spans="1:4" x14ac:dyDescent="0.15">
      <c r="A676" s="10">
        <v>100228</v>
      </c>
      <c r="B676" s="4" t="s">
        <v>1281</v>
      </c>
      <c r="C676" s="3" t="s">
        <v>1281</v>
      </c>
      <c r="D676" s="11" t="s">
        <v>1551</v>
      </c>
    </row>
    <row r="677" spans="1:4" x14ac:dyDescent="0.15">
      <c r="A677" s="10">
        <v>100229</v>
      </c>
      <c r="B677" s="4" t="s">
        <v>1283</v>
      </c>
      <c r="C677" s="3" t="s">
        <v>1284</v>
      </c>
      <c r="D677" s="11" t="s">
        <v>1552</v>
      </c>
    </row>
    <row r="678" spans="1:4" x14ac:dyDescent="0.15">
      <c r="A678" s="10">
        <v>100230</v>
      </c>
      <c r="B678" s="4" t="s">
        <v>1286</v>
      </c>
      <c r="C678" s="3" t="s">
        <v>1287</v>
      </c>
      <c r="D678" s="11" t="s">
        <v>1553</v>
      </c>
    </row>
    <row r="679" spans="1:4" x14ac:dyDescent="0.15">
      <c r="A679" s="10">
        <v>100231</v>
      </c>
      <c r="B679" s="4" t="s">
        <v>1289</v>
      </c>
      <c r="C679" s="3" t="s">
        <v>1290</v>
      </c>
      <c r="D679" s="11" t="s">
        <v>1554</v>
      </c>
    </row>
    <row r="680" spans="1:4" x14ac:dyDescent="0.15">
      <c r="A680" s="10">
        <v>100232</v>
      </c>
      <c r="B680" s="4" t="s">
        <v>1292</v>
      </c>
      <c r="C680" s="3" t="s">
        <v>1293</v>
      </c>
      <c r="D680" s="11" t="s">
        <v>1555</v>
      </c>
    </row>
    <row r="681" spans="1:4" x14ac:dyDescent="0.15">
      <c r="A681" s="10">
        <v>100233</v>
      </c>
      <c r="B681" s="4" t="s">
        <v>1295</v>
      </c>
      <c r="C681" s="3" t="s">
        <v>1296</v>
      </c>
      <c r="D681" s="11" t="s">
        <v>1556</v>
      </c>
    </row>
    <row r="682" spans="1:4" x14ac:dyDescent="0.15">
      <c r="A682" s="10">
        <v>100234</v>
      </c>
      <c r="B682" s="4" t="s">
        <v>1298</v>
      </c>
      <c r="C682" s="3" t="s">
        <v>1298</v>
      </c>
      <c r="D682" s="11" t="s">
        <v>1557</v>
      </c>
    </row>
    <row r="683" spans="1:4" x14ac:dyDescent="0.15">
      <c r="A683" s="10">
        <v>100235</v>
      </c>
      <c r="B683" s="4" t="s">
        <v>1300</v>
      </c>
      <c r="C683" s="3" t="s">
        <v>1301</v>
      </c>
      <c r="D683" s="11" t="s">
        <v>1558</v>
      </c>
    </row>
    <row r="684" spans="1:4" x14ac:dyDescent="0.15">
      <c r="A684" s="10">
        <v>100236</v>
      </c>
      <c r="B684" s="4" t="s">
        <v>1303</v>
      </c>
      <c r="C684" s="3" t="s">
        <v>1303</v>
      </c>
      <c r="D684" s="11" t="s">
        <v>1559</v>
      </c>
    </row>
    <row r="685" spans="1:4" x14ac:dyDescent="0.15">
      <c r="A685" s="10">
        <v>100237</v>
      </c>
      <c r="B685" s="4" t="s">
        <v>1305</v>
      </c>
      <c r="C685" s="3" t="s">
        <v>1306</v>
      </c>
      <c r="D685" s="11" t="s">
        <v>1560</v>
      </c>
    </row>
    <row r="686" spans="1:4" x14ac:dyDescent="0.15">
      <c r="A686" s="10">
        <v>100238</v>
      </c>
      <c r="B686" s="4" t="s">
        <v>1308</v>
      </c>
      <c r="C686" s="3" t="s">
        <v>1309</v>
      </c>
      <c r="D686" s="11" t="s">
        <v>1561</v>
      </c>
    </row>
    <row r="687" spans="1:4" x14ac:dyDescent="0.15">
      <c r="A687" s="10">
        <v>100239</v>
      </c>
      <c r="B687" s="4" t="s">
        <v>1311</v>
      </c>
      <c r="C687" s="3" t="s">
        <v>1312</v>
      </c>
      <c r="D687" s="11" t="s">
        <v>1562</v>
      </c>
    </row>
    <row r="688" spans="1:4" x14ac:dyDescent="0.15">
      <c r="A688" s="10">
        <v>100240</v>
      </c>
      <c r="B688" s="4" t="s">
        <v>1314</v>
      </c>
      <c r="C688" s="3" t="s">
        <v>1314</v>
      </c>
      <c r="D688" s="11" t="s">
        <v>1563</v>
      </c>
    </row>
    <row r="689" spans="1:4" x14ac:dyDescent="0.15">
      <c r="A689" s="10">
        <v>100241</v>
      </c>
      <c r="B689" s="4" t="s">
        <v>1316</v>
      </c>
      <c r="C689" s="3" t="s">
        <v>1316</v>
      </c>
      <c r="D689" s="11" t="s">
        <v>1564</v>
      </c>
    </row>
    <row r="690" spans="1:4" x14ac:dyDescent="0.15">
      <c r="A690" s="10">
        <v>100242</v>
      </c>
      <c r="B690" s="4" t="s">
        <v>1318</v>
      </c>
      <c r="C690" s="3" t="s">
        <v>1319</v>
      </c>
      <c r="D690" s="11" t="s">
        <v>1565</v>
      </c>
    </row>
    <row r="691" spans="1:4" x14ac:dyDescent="0.15">
      <c r="A691" s="10">
        <v>100243</v>
      </c>
      <c r="B691" s="4" t="s">
        <v>1321</v>
      </c>
      <c r="C691" s="3" t="s">
        <v>1321</v>
      </c>
      <c r="D691" s="11" t="s">
        <v>1566</v>
      </c>
    </row>
    <row r="692" spans="1:4" x14ac:dyDescent="0.15">
      <c r="A692" s="10">
        <v>100244</v>
      </c>
      <c r="B692" s="4" t="s">
        <v>1323</v>
      </c>
      <c r="C692" s="3" t="s">
        <v>1323</v>
      </c>
      <c r="D692" s="11" t="s">
        <v>1567</v>
      </c>
    </row>
    <row r="693" spans="1:4" x14ac:dyDescent="0.15">
      <c r="A693" s="10">
        <v>100245</v>
      </c>
      <c r="B693" s="4" t="s">
        <v>1325</v>
      </c>
      <c r="C693" s="3" t="s">
        <v>1326</v>
      </c>
      <c r="D693" s="11" t="s">
        <v>1568</v>
      </c>
    </row>
    <row r="694" spans="1:4" x14ac:dyDescent="0.15">
      <c r="A694" s="10">
        <v>100246</v>
      </c>
      <c r="B694" s="4" t="s">
        <v>1328</v>
      </c>
      <c r="C694" s="3" t="s">
        <v>1329</v>
      </c>
      <c r="D694" s="11" t="s">
        <v>1569</v>
      </c>
    </row>
    <row r="695" spans="1:4" x14ac:dyDescent="0.15">
      <c r="A695" s="10">
        <v>100247</v>
      </c>
      <c r="B695" s="4" t="s">
        <v>1331</v>
      </c>
      <c r="C695" s="3" t="s">
        <v>1332</v>
      </c>
      <c r="D695" s="11" t="s">
        <v>1570</v>
      </c>
    </row>
    <row r="696" spans="1:4" x14ac:dyDescent="0.15">
      <c r="A696" s="10">
        <v>100248</v>
      </c>
      <c r="B696" s="4" t="s">
        <v>1334</v>
      </c>
      <c r="C696" s="3" t="s">
        <v>1335</v>
      </c>
      <c r="D696" s="11" t="s">
        <v>1571</v>
      </c>
    </row>
    <row r="697" spans="1:4" x14ac:dyDescent="0.15">
      <c r="A697" s="10">
        <v>100249</v>
      </c>
      <c r="B697" s="4" t="s">
        <v>1337</v>
      </c>
      <c r="C697" s="3" t="s">
        <v>1337</v>
      </c>
      <c r="D697" s="11" t="s">
        <v>1572</v>
      </c>
    </row>
    <row r="698" spans="1:4" x14ac:dyDescent="0.15">
      <c r="A698" s="10">
        <v>100250</v>
      </c>
      <c r="B698" s="4" t="s">
        <v>1339</v>
      </c>
      <c r="C698" s="3" t="s">
        <v>1339</v>
      </c>
      <c r="D698" s="11" t="s">
        <v>1573</v>
      </c>
    </row>
    <row r="699" spans="1:4" x14ac:dyDescent="0.15">
      <c r="A699" s="10">
        <v>100251</v>
      </c>
      <c r="B699" s="4" t="s">
        <v>1341</v>
      </c>
      <c r="C699" s="3" t="s">
        <v>1342</v>
      </c>
      <c r="D699" s="11" t="s">
        <v>1574</v>
      </c>
    </row>
    <row r="700" spans="1:4" x14ac:dyDescent="0.15">
      <c r="A700" s="10">
        <v>100252</v>
      </c>
      <c r="B700" s="4" t="s">
        <v>1255</v>
      </c>
      <c r="C700" s="3" t="s">
        <v>1256</v>
      </c>
      <c r="D700" s="11" t="s">
        <v>1575</v>
      </c>
    </row>
    <row r="701" spans="1:4" x14ac:dyDescent="0.15">
      <c r="A701" s="10">
        <v>100254</v>
      </c>
      <c r="B701" s="4" t="s">
        <v>1348</v>
      </c>
      <c r="C701" s="3" t="s">
        <v>1348</v>
      </c>
      <c r="D701" s="11" t="s">
        <v>1577</v>
      </c>
    </row>
    <row r="702" spans="1:4" x14ac:dyDescent="0.15">
      <c r="A702" s="10">
        <v>100255</v>
      </c>
      <c r="B702" s="4" t="s">
        <v>1350</v>
      </c>
      <c r="C702" s="3" t="s">
        <v>1351</v>
      </c>
      <c r="D702" s="11" t="s">
        <v>1578</v>
      </c>
    </row>
    <row r="703" spans="1:4" x14ac:dyDescent="0.15">
      <c r="A703" s="10">
        <v>100256</v>
      </c>
      <c r="B703" s="4" t="s">
        <v>1353</v>
      </c>
      <c r="C703" s="3" t="s">
        <v>1353</v>
      </c>
      <c r="D703" s="11" t="s">
        <v>1579</v>
      </c>
    </row>
    <row r="704" spans="1:4" x14ac:dyDescent="0.15">
      <c r="A704" s="10">
        <v>100257</v>
      </c>
      <c r="B704" s="4" t="s">
        <v>1355</v>
      </c>
      <c r="C704" s="3" t="s">
        <v>1356</v>
      </c>
      <c r="D704" s="11" t="s">
        <v>1580</v>
      </c>
    </row>
    <row r="705" spans="1:4" x14ac:dyDescent="0.15">
      <c r="A705" s="10">
        <v>100258</v>
      </c>
      <c r="B705" s="4" t="s">
        <v>1358</v>
      </c>
      <c r="C705" s="3" t="s">
        <v>1359</v>
      </c>
      <c r="D705" s="11" t="s">
        <v>1581</v>
      </c>
    </row>
    <row r="706" spans="1:4" x14ac:dyDescent="0.15">
      <c r="A706" s="10">
        <v>100259</v>
      </c>
      <c r="B706" s="4" t="s">
        <v>1360</v>
      </c>
      <c r="C706" s="3" t="s">
        <v>1360</v>
      </c>
      <c r="D706" s="11" t="s">
        <v>1582</v>
      </c>
    </row>
    <row r="707" spans="1:4" x14ac:dyDescent="0.15">
      <c r="A707" s="10">
        <v>100260</v>
      </c>
      <c r="B707" s="4" t="s">
        <v>1362</v>
      </c>
      <c r="C707" s="3" t="s">
        <v>1363</v>
      </c>
      <c r="D707" s="11" t="s">
        <v>1583</v>
      </c>
    </row>
    <row r="708" spans="1:4" x14ac:dyDescent="0.15">
      <c r="A708" s="10">
        <v>100261</v>
      </c>
      <c r="B708" s="4" t="s">
        <v>1365</v>
      </c>
      <c r="C708" s="3" t="s">
        <v>1366</v>
      </c>
      <c r="D708" s="11" t="s">
        <v>1584</v>
      </c>
    </row>
    <row r="709" spans="1:4" x14ac:dyDescent="0.15">
      <c r="A709" s="10">
        <v>100262</v>
      </c>
      <c r="B709" s="4" t="s">
        <v>1368</v>
      </c>
      <c r="C709" s="3" t="s">
        <v>1368</v>
      </c>
      <c r="D709" s="11" t="s">
        <v>1585</v>
      </c>
    </row>
    <row r="710" spans="1:4" x14ac:dyDescent="0.15">
      <c r="A710" s="10">
        <v>100263</v>
      </c>
      <c r="B710" s="4" t="s">
        <v>1370</v>
      </c>
      <c r="C710" s="3" t="s">
        <v>1370</v>
      </c>
      <c r="D710" s="11" t="s">
        <v>1586</v>
      </c>
    </row>
    <row r="711" spans="1:4" x14ac:dyDescent="0.15">
      <c r="A711" s="10">
        <v>100264</v>
      </c>
      <c r="B711" s="4" t="s">
        <v>1372</v>
      </c>
      <c r="C711" s="3" t="s">
        <v>1373</v>
      </c>
      <c r="D711" s="11" t="s">
        <v>1587</v>
      </c>
    </row>
    <row r="712" spans="1:4" x14ac:dyDescent="0.15">
      <c r="A712" s="10">
        <v>100265</v>
      </c>
      <c r="B712" s="4" t="s">
        <v>1375</v>
      </c>
      <c r="C712" s="3" t="s">
        <v>1375</v>
      </c>
      <c r="D712" s="11" t="s">
        <v>1588</v>
      </c>
    </row>
    <row r="713" spans="1:4" x14ac:dyDescent="0.15">
      <c r="A713" s="10">
        <v>100266</v>
      </c>
      <c r="B713" s="4" t="s">
        <v>1377</v>
      </c>
      <c r="C713" s="3" t="s">
        <v>1378</v>
      </c>
      <c r="D713" s="11" t="s">
        <v>1589</v>
      </c>
    </row>
    <row r="714" spans="1:4" x14ac:dyDescent="0.15">
      <c r="A714" s="10">
        <v>100267</v>
      </c>
      <c r="B714" s="4" t="s">
        <v>1380</v>
      </c>
      <c r="C714" s="3" t="s">
        <v>1381</v>
      </c>
      <c r="D714" s="11" t="s">
        <v>1590</v>
      </c>
    </row>
    <row r="715" spans="1:4" x14ac:dyDescent="0.15">
      <c r="A715" s="10">
        <v>100268</v>
      </c>
      <c r="B715" s="4" t="s">
        <v>1383</v>
      </c>
      <c r="C715" s="3" t="s">
        <v>1383</v>
      </c>
      <c r="D715" s="11" t="s">
        <v>1591</v>
      </c>
    </row>
    <row r="716" spans="1:4" x14ac:dyDescent="0.15">
      <c r="A716" s="10">
        <v>100269</v>
      </c>
      <c r="B716" s="4" t="s">
        <v>1097</v>
      </c>
      <c r="C716" s="3" t="s">
        <v>1097</v>
      </c>
      <c r="D716" s="11" t="s">
        <v>1592</v>
      </c>
    </row>
    <row r="717" spans="1:4" x14ac:dyDescent="0.15">
      <c r="A717" s="10">
        <v>100270</v>
      </c>
      <c r="B717" s="4" t="s">
        <v>1386</v>
      </c>
      <c r="C717" s="3" t="s">
        <v>1386</v>
      </c>
      <c r="D717" s="11" t="s">
        <v>1593</v>
      </c>
    </row>
    <row r="718" spans="1:4" x14ac:dyDescent="0.15">
      <c r="A718" s="10">
        <v>100271</v>
      </c>
      <c r="B718" s="4" t="s">
        <v>1388</v>
      </c>
      <c r="C718" s="3" t="s">
        <v>1389</v>
      </c>
      <c r="D718" s="11" t="s">
        <v>1594</v>
      </c>
    </row>
    <row r="719" spans="1:4" x14ac:dyDescent="0.15">
      <c r="A719" s="10">
        <v>100272</v>
      </c>
      <c r="B719" s="4" t="s">
        <v>1391</v>
      </c>
      <c r="C719" s="3" t="s">
        <v>1392</v>
      </c>
      <c r="D719" s="11" t="s">
        <v>1595</v>
      </c>
    </row>
    <row r="720" spans="1:4" x14ac:dyDescent="0.15">
      <c r="A720" s="10">
        <v>100273</v>
      </c>
      <c r="B720" s="4" t="s">
        <v>1394</v>
      </c>
      <c r="C720" s="3" t="s">
        <v>1395</v>
      </c>
      <c r="D720" s="11" t="s">
        <v>1596</v>
      </c>
    </row>
    <row r="721" spans="1:4" x14ac:dyDescent="0.15">
      <c r="A721" s="10">
        <v>100274</v>
      </c>
      <c r="B721" s="4" t="s">
        <v>1397</v>
      </c>
      <c r="C721" s="3" t="s">
        <v>1397</v>
      </c>
      <c r="D721" s="11" t="s">
        <v>1597</v>
      </c>
    </row>
    <row r="722" spans="1:4" x14ac:dyDescent="0.15">
      <c r="A722" s="10">
        <v>100276</v>
      </c>
      <c r="B722" s="4" t="s">
        <v>1402</v>
      </c>
      <c r="C722" s="3" t="s">
        <v>1403</v>
      </c>
      <c r="D722" s="11" t="s">
        <v>1599</v>
      </c>
    </row>
    <row r="723" spans="1:4" x14ac:dyDescent="0.15">
      <c r="A723" s="10">
        <v>100277</v>
      </c>
      <c r="B723" s="4" t="s">
        <v>1405</v>
      </c>
      <c r="C723" s="3" t="s">
        <v>1405</v>
      </c>
      <c r="D723" s="11" t="s">
        <v>1600</v>
      </c>
    </row>
    <row r="724" spans="1:4" x14ac:dyDescent="0.15">
      <c r="A724" s="10">
        <v>100278</v>
      </c>
      <c r="B724" s="4" t="s">
        <v>1407</v>
      </c>
      <c r="C724" s="3" t="s">
        <v>1408</v>
      </c>
      <c r="D724" s="11" t="s">
        <v>1601</v>
      </c>
    </row>
    <row r="725" spans="1:4" x14ac:dyDescent="0.15">
      <c r="A725" s="10">
        <v>100279</v>
      </c>
      <c r="B725" s="4" t="s">
        <v>1410</v>
      </c>
      <c r="C725" s="3" t="s">
        <v>1410</v>
      </c>
      <c r="D725" s="11" t="s">
        <v>1602</v>
      </c>
    </row>
    <row r="726" spans="1:4" x14ac:dyDescent="0.15">
      <c r="A726" s="10">
        <v>100280</v>
      </c>
      <c r="B726" s="4" t="s">
        <v>1412</v>
      </c>
      <c r="C726" s="3" t="s">
        <v>1412</v>
      </c>
      <c r="D726" s="11" t="s">
        <v>1603</v>
      </c>
    </row>
    <row r="727" spans="1:4" x14ac:dyDescent="0.15">
      <c r="A727" s="10">
        <v>100281</v>
      </c>
      <c r="B727" s="4" t="s">
        <v>1414</v>
      </c>
      <c r="C727" s="3" t="s">
        <v>1414</v>
      </c>
      <c r="D727" s="11" t="s">
        <v>1604</v>
      </c>
    </row>
    <row r="728" spans="1:4" x14ac:dyDescent="0.15">
      <c r="A728" s="10">
        <v>100282</v>
      </c>
      <c r="B728" s="4" t="s">
        <v>1416</v>
      </c>
      <c r="C728" s="3" t="s">
        <v>1417</v>
      </c>
      <c r="D728" s="11" t="s">
        <v>1605</v>
      </c>
    </row>
    <row r="729" spans="1:4" x14ac:dyDescent="0.15">
      <c r="A729" s="10">
        <v>100283</v>
      </c>
      <c r="B729" s="4" t="s">
        <v>1419</v>
      </c>
      <c r="C729" s="3" t="s">
        <v>1420</v>
      </c>
      <c r="D729" s="11" t="s">
        <v>1606</v>
      </c>
    </row>
    <row r="730" spans="1:4" x14ac:dyDescent="0.15">
      <c r="A730" s="10">
        <v>100284</v>
      </c>
      <c r="B730" s="4" t="s">
        <v>1422</v>
      </c>
      <c r="C730" s="3" t="s">
        <v>1423</v>
      </c>
      <c r="D730" s="11" t="s">
        <v>1607</v>
      </c>
    </row>
    <row r="731" spans="1:4" x14ac:dyDescent="0.15">
      <c r="A731" s="10">
        <v>100285</v>
      </c>
      <c r="B731" s="4" t="s">
        <v>1425</v>
      </c>
      <c r="C731" s="3" t="s">
        <v>1426</v>
      </c>
      <c r="D731" s="11" t="s">
        <v>1608</v>
      </c>
    </row>
    <row r="732" spans="1:4" x14ac:dyDescent="0.15">
      <c r="A732" s="10">
        <v>100286</v>
      </c>
      <c r="B732" s="4" t="s">
        <v>1428</v>
      </c>
      <c r="C732" s="3" t="s">
        <v>1429</v>
      </c>
      <c r="D732" s="11" t="s">
        <v>1609</v>
      </c>
    </row>
    <row r="733" spans="1:4" x14ac:dyDescent="0.15">
      <c r="A733" s="10">
        <v>100287</v>
      </c>
      <c r="B733" s="4" t="s">
        <v>210</v>
      </c>
      <c r="C733" s="3" t="s">
        <v>210</v>
      </c>
      <c r="D733" s="11" t="s">
        <v>1610</v>
      </c>
    </row>
    <row r="734" spans="1:4" x14ac:dyDescent="0.15">
      <c r="A734" s="10">
        <v>100288</v>
      </c>
      <c r="B734" s="4" t="s">
        <v>1432</v>
      </c>
      <c r="C734" s="3" t="s">
        <v>1433</v>
      </c>
      <c r="D734" s="11" t="s">
        <v>1611</v>
      </c>
    </row>
    <row r="735" spans="1:4" x14ac:dyDescent="0.15">
      <c r="A735" s="10">
        <v>100289</v>
      </c>
      <c r="B735" s="4" t="s">
        <v>1435</v>
      </c>
      <c r="C735" s="3" t="s">
        <v>1436</v>
      </c>
      <c r="D735" s="15" t="s">
        <v>1612</v>
      </c>
    </row>
    <row r="736" spans="1:4" x14ac:dyDescent="0.15">
      <c r="A736" s="10">
        <v>100290</v>
      </c>
      <c r="B736" s="4" t="s">
        <v>1438</v>
      </c>
      <c r="C736" s="3" t="s">
        <v>1438</v>
      </c>
      <c r="D736" s="11" t="s">
        <v>1613</v>
      </c>
    </row>
    <row r="737" spans="1:4" x14ac:dyDescent="0.15">
      <c r="A737" s="10">
        <v>100291</v>
      </c>
      <c r="B737" s="4" t="s">
        <v>1440</v>
      </c>
      <c r="C737" s="3" t="s">
        <v>1441</v>
      </c>
      <c r="D737" s="15" t="s">
        <v>1614</v>
      </c>
    </row>
    <row r="738" spans="1:4" x14ac:dyDescent="0.15">
      <c r="A738" s="10">
        <v>100292</v>
      </c>
      <c r="B738" s="4" t="s">
        <v>1443</v>
      </c>
      <c r="C738" s="3" t="s">
        <v>1443</v>
      </c>
      <c r="D738" s="11" t="s">
        <v>1615</v>
      </c>
    </row>
    <row r="739" spans="1:4" x14ac:dyDescent="0.15">
      <c r="A739" s="10">
        <v>100293</v>
      </c>
      <c r="B739" s="4" t="s">
        <v>1445</v>
      </c>
      <c r="C739" s="3" t="s">
        <v>1445</v>
      </c>
      <c r="D739" s="11" t="s">
        <v>1616</v>
      </c>
    </row>
    <row r="740" spans="1:4" x14ac:dyDescent="0.15">
      <c r="A740" s="10">
        <v>100294</v>
      </c>
      <c r="B740" s="4" t="s">
        <v>1447</v>
      </c>
      <c r="C740" s="3" t="s">
        <v>1448</v>
      </c>
      <c r="D740" s="11" t="s">
        <v>1617</v>
      </c>
    </row>
    <row r="741" spans="1:4" x14ac:dyDescent="0.15">
      <c r="A741" s="10">
        <v>100295</v>
      </c>
      <c r="B741" s="4" t="s">
        <v>1450</v>
      </c>
      <c r="C741" s="3" t="s">
        <v>1450</v>
      </c>
      <c r="D741" s="11" t="s">
        <v>1618</v>
      </c>
    </row>
    <row r="742" spans="1:4" x14ac:dyDescent="0.15">
      <c r="A742" s="10">
        <v>100296</v>
      </c>
      <c r="B742" s="4" t="s">
        <v>1452</v>
      </c>
      <c r="C742" s="3" t="s">
        <v>1453</v>
      </c>
      <c r="D742" s="11" t="s">
        <v>1619</v>
      </c>
    </row>
    <row r="743" spans="1:4" x14ac:dyDescent="0.15">
      <c r="A743" s="10">
        <v>100297</v>
      </c>
      <c r="B743" s="4" t="s">
        <v>1455</v>
      </c>
      <c r="C743" s="3" t="s">
        <v>1455</v>
      </c>
      <c r="D743" s="11" t="s">
        <v>1620</v>
      </c>
    </row>
    <row r="744" spans="1:4" x14ac:dyDescent="0.15">
      <c r="A744" s="10">
        <v>100298</v>
      </c>
      <c r="B744" s="4" t="s">
        <v>1457</v>
      </c>
      <c r="C744" s="3" t="s">
        <v>1457</v>
      </c>
      <c r="D744" s="11" t="s">
        <v>1621</v>
      </c>
    </row>
    <row r="745" spans="1:4" x14ac:dyDescent="0.15">
      <c r="A745" s="10">
        <v>100299</v>
      </c>
      <c r="B745" s="4" t="s">
        <v>1459</v>
      </c>
      <c r="C745" s="3" t="s">
        <v>1459</v>
      </c>
      <c r="D745" s="11" t="s">
        <v>1622</v>
      </c>
    </row>
    <row r="746" spans="1:4" x14ac:dyDescent="0.15">
      <c r="A746" s="10">
        <v>100300</v>
      </c>
      <c r="B746" s="4" t="s">
        <v>1461</v>
      </c>
      <c r="C746" s="3" t="s">
        <v>1461</v>
      </c>
      <c r="D746" s="11" t="s">
        <v>1623</v>
      </c>
    </row>
    <row r="747" spans="1:4" x14ac:dyDescent="0.15">
      <c r="A747" s="10">
        <v>100301</v>
      </c>
      <c r="B747" s="4" t="s">
        <v>1463</v>
      </c>
      <c r="C747" s="3" t="s">
        <v>1463</v>
      </c>
      <c r="D747" s="11" t="s">
        <v>1624</v>
      </c>
    </row>
    <row r="748" spans="1:4" x14ac:dyDescent="0.15">
      <c r="A748" s="10">
        <v>100304</v>
      </c>
      <c r="B748" s="4" t="s">
        <v>1470</v>
      </c>
      <c r="C748" s="3" t="s">
        <v>1470</v>
      </c>
      <c r="D748" s="15" t="s">
        <v>1627</v>
      </c>
    </row>
    <row r="749" spans="1:4" x14ac:dyDescent="0.15">
      <c r="A749" s="10">
        <v>100305</v>
      </c>
      <c r="B749" s="4" t="s">
        <v>1472</v>
      </c>
      <c r="C749" s="3" t="s">
        <v>1473</v>
      </c>
      <c r="D749" s="15" t="s">
        <v>1628</v>
      </c>
    </row>
    <row r="750" spans="1:4" x14ac:dyDescent="0.15">
      <c r="A750" s="10">
        <v>100306</v>
      </c>
      <c r="B750" s="4" t="s">
        <v>1475</v>
      </c>
      <c r="C750" s="3" t="s">
        <v>1475</v>
      </c>
      <c r="D750" s="11" t="s">
        <v>1629</v>
      </c>
    </row>
    <row r="751" spans="1:4" x14ac:dyDescent="0.15">
      <c r="A751" s="10">
        <v>100307</v>
      </c>
      <c r="B751" s="4" t="s">
        <v>1094</v>
      </c>
      <c r="C751" s="3" t="s">
        <v>1095</v>
      </c>
      <c r="D751" s="11" t="s">
        <v>1630</v>
      </c>
    </row>
    <row r="752" spans="1:4" x14ac:dyDescent="0.15">
      <c r="A752" s="10">
        <v>100308</v>
      </c>
      <c r="B752" s="4" t="s">
        <v>1097</v>
      </c>
      <c r="C752" s="3" t="s">
        <v>1097</v>
      </c>
      <c r="D752" s="11" t="s">
        <v>1631</v>
      </c>
    </row>
    <row r="753" spans="1:4" x14ac:dyDescent="0.15">
      <c r="A753" s="10">
        <v>100309</v>
      </c>
      <c r="B753" s="4" t="s">
        <v>1099</v>
      </c>
      <c r="C753" s="3" t="s">
        <v>1099</v>
      </c>
      <c r="D753" s="11" t="s">
        <v>1632</v>
      </c>
    </row>
    <row r="754" spans="1:4" x14ac:dyDescent="0.15">
      <c r="A754" s="10">
        <v>100310</v>
      </c>
      <c r="B754" s="4" t="s">
        <v>1101</v>
      </c>
      <c r="C754" s="3" t="s">
        <v>1102</v>
      </c>
      <c r="D754" s="11" t="s">
        <v>1633</v>
      </c>
    </row>
    <row r="755" spans="1:4" x14ac:dyDescent="0.15">
      <c r="A755" s="10">
        <v>100311</v>
      </c>
      <c r="B755" s="4" t="s">
        <v>1104</v>
      </c>
      <c r="C755" s="3" t="s">
        <v>1105</v>
      </c>
      <c r="D755" s="11" t="s">
        <v>1634</v>
      </c>
    </row>
    <row r="756" spans="1:4" x14ac:dyDescent="0.15">
      <c r="A756" s="10">
        <v>100312</v>
      </c>
      <c r="B756" s="4" t="s">
        <v>1107</v>
      </c>
      <c r="C756" s="3" t="s">
        <v>1108</v>
      </c>
      <c r="D756" s="11" t="s">
        <v>1635</v>
      </c>
    </row>
    <row r="757" spans="1:4" x14ac:dyDescent="0.15">
      <c r="A757" s="10">
        <v>100313</v>
      </c>
      <c r="B757" s="4" t="s">
        <v>1110</v>
      </c>
      <c r="C757" s="3" t="s">
        <v>1111</v>
      </c>
      <c r="D757" s="11" t="s">
        <v>1636</v>
      </c>
    </row>
    <row r="758" spans="1:4" x14ac:dyDescent="0.15">
      <c r="A758" s="10">
        <v>100314</v>
      </c>
      <c r="B758" s="4" t="s">
        <v>1113</v>
      </c>
      <c r="C758" s="3" t="s">
        <v>1113</v>
      </c>
      <c r="D758" s="11" t="s">
        <v>1637</v>
      </c>
    </row>
    <row r="759" spans="1:4" x14ac:dyDescent="0.15">
      <c r="A759" s="10">
        <v>100315</v>
      </c>
      <c r="B759" s="4" t="s">
        <v>1115</v>
      </c>
      <c r="C759" s="3" t="s">
        <v>1116</v>
      </c>
      <c r="D759" s="11" t="s">
        <v>1638</v>
      </c>
    </row>
    <row r="760" spans="1:4" x14ac:dyDescent="0.15">
      <c r="A760" s="10">
        <v>100316</v>
      </c>
      <c r="B760" s="4" t="s">
        <v>1118</v>
      </c>
      <c r="C760" s="3" t="s">
        <v>1118</v>
      </c>
      <c r="D760" s="11" t="s">
        <v>1639</v>
      </c>
    </row>
    <row r="761" spans="1:4" x14ac:dyDescent="0.15">
      <c r="A761" s="10">
        <v>100317</v>
      </c>
      <c r="B761" s="4" t="s">
        <v>1120</v>
      </c>
      <c r="C761" s="3" t="s">
        <v>1120</v>
      </c>
      <c r="D761" s="11" t="s">
        <v>1640</v>
      </c>
    </row>
    <row r="762" spans="1:4" x14ac:dyDescent="0.15">
      <c r="A762" s="10">
        <v>100318</v>
      </c>
      <c r="B762" s="4" t="s">
        <v>1122</v>
      </c>
      <c r="C762" s="3" t="s">
        <v>1123</v>
      </c>
      <c r="D762" s="11" t="s">
        <v>1641</v>
      </c>
    </row>
    <row r="763" spans="1:4" x14ac:dyDescent="0.15">
      <c r="A763" s="10">
        <v>100319</v>
      </c>
      <c r="B763" s="4" t="s">
        <v>1125</v>
      </c>
      <c r="C763" s="3" t="s">
        <v>1126</v>
      </c>
      <c r="D763" s="11" t="s">
        <v>1642</v>
      </c>
    </row>
    <row r="764" spans="1:4" x14ac:dyDescent="0.15">
      <c r="A764" s="10">
        <v>100320</v>
      </c>
      <c r="B764" s="4" t="s">
        <v>1128</v>
      </c>
      <c r="C764" s="3" t="s">
        <v>1128</v>
      </c>
      <c r="D764" s="11" t="s">
        <v>1643</v>
      </c>
    </row>
    <row r="765" spans="1:4" x14ac:dyDescent="0.15">
      <c r="A765" s="10">
        <v>100321</v>
      </c>
      <c r="B765" s="4" t="s">
        <v>1130</v>
      </c>
      <c r="C765" s="3" t="s">
        <v>1130</v>
      </c>
      <c r="D765" s="11" t="s">
        <v>1644</v>
      </c>
    </row>
    <row r="766" spans="1:4" x14ac:dyDescent="0.15">
      <c r="A766" s="10">
        <v>100322</v>
      </c>
      <c r="B766" s="4" t="s">
        <v>1132</v>
      </c>
      <c r="C766" s="3" t="s">
        <v>1133</v>
      </c>
      <c r="D766" s="11" t="s">
        <v>1645</v>
      </c>
    </row>
    <row r="767" spans="1:4" x14ac:dyDescent="0.15">
      <c r="A767" s="10">
        <v>100323</v>
      </c>
      <c r="B767" s="4" t="s">
        <v>1135</v>
      </c>
      <c r="C767" s="3" t="s">
        <v>1136</v>
      </c>
      <c r="D767" s="11" t="s">
        <v>1646</v>
      </c>
    </row>
    <row r="768" spans="1:4" x14ac:dyDescent="0.15">
      <c r="A768" s="10">
        <v>100324</v>
      </c>
      <c r="B768" s="4" t="s">
        <v>1138</v>
      </c>
      <c r="C768" s="3" t="s">
        <v>1139</v>
      </c>
      <c r="D768" s="11" t="s">
        <v>1647</v>
      </c>
    </row>
    <row r="769" spans="1:4" x14ac:dyDescent="0.15">
      <c r="A769" s="10">
        <v>100325</v>
      </c>
      <c r="B769" s="4" t="s">
        <v>1141</v>
      </c>
      <c r="C769" s="3" t="s">
        <v>1142</v>
      </c>
      <c r="D769" s="11" t="s">
        <v>1648</v>
      </c>
    </row>
    <row r="770" spans="1:4" x14ac:dyDescent="0.15">
      <c r="A770" s="10">
        <v>100326</v>
      </c>
      <c r="B770" s="4" t="s">
        <v>1144</v>
      </c>
      <c r="C770" s="3" t="s">
        <v>1145</v>
      </c>
      <c r="D770" s="11" t="s">
        <v>1649</v>
      </c>
    </row>
    <row r="771" spans="1:4" x14ac:dyDescent="0.15">
      <c r="A771" s="10">
        <v>100328</v>
      </c>
      <c r="B771" s="4" t="s">
        <v>1150</v>
      </c>
      <c r="C771" s="3" t="s">
        <v>1151</v>
      </c>
      <c r="D771" s="11" t="s">
        <v>1651</v>
      </c>
    </row>
    <row r="772" spans="1:4" x14ac:dyDescent="0.15">
      <c r="A772" s="10">
        <v>100329</v>
      </c>
      <c r="B772" s="4" t="s">
        <v>1153</v>
      </c>
      <c r="C772" s="3" t="s">
        <v>1153</v>
      </c>
      <c r="D772" s="11" t="s">
        <v>1652</v>
      </c>
    </row>
    <row r="773" spans="1:4" x14ac:dyDescent="0.15">
      <c r="A773" s="10">
        <v>100330</v>
      </c>
      <c r="B773" s="4" t="s">
        <v>1155</v>
      </c>
      <c r="C773" s="3" t="s">
        <v>1155</v>
      </c>
      <c r="D773" s="11" t="s">
        <v>1653</v>
      </c>
    </row>
    <row r="774" spans="1:4" x14ac:dyDescent="0.15">
      <c r="A774" s="10">
        <v>100331</v>
      </c>
      <c r="B774" s="4" t="s">
        <v>1157</v>
      </c>
      <c r="C774" s="3" t="s">
        <v>1157</v>
      </c>
      <c r="D774" s="11" t="s">
        <v>1654</v>
      </c>
    </row>
    <row r="775" spans="1:4" x14ac:dyDescent="0.15">
      <c r="A775" s="10">
        <v>100332</v>
      </c>
      <c r="B775" s="4" t="s">
        <v>1159</v>
      </c>
      <c r="C775" s="3" t="s">
        <v>1159</v>
      </c>
      <c r="D775" s="11" t="s">
        <v>1655</v>
      </c>
    </row>
    <row r="776" spans="1:4" x14ac:dyDescent="0.15">
      <c r="A776" s="10">
        <v>100333</v>
      </c>
      <c r="B776" s="4" t="s">
        <v>1161</v>
      </c>
      <c r="C776" s="3" t="s">
        <v>1161</v>
      </c>
      <c r="D776" s="11" t="s">
        <v>1656</v>
      </c>
    </row>
    <row r="777" spans="1:4" x14ac:dyDescent="0.15">
      <c r="A777" s="10">
        <v>100334</v>
      </c>
      <c r="B777" s="4" t="s">
        <v>1163</v>
      </c>
      <c r="C777" s="3" t="s">
        <v>1164</v>
      </c>
      <c r="D777" s="11" t="s">
        <v>1657</v>
      </c>
    </row>
    <row r="778" spans="1:4" x14ac:dyDescent="0.15">
      <c r="A778" s="10">
        <v>100335</v>
      </c>
      <c r="B778" s="4" t="s">
        <v>1166</v>
      </c>
      <c r="C778" s="3" t="s">
        <v>1167</v>
      </c>
      <c r="D778" s="11" t="s">
        <v>1658</v>
      </c>
    </row>
    <row r="779" spans="1:4" x14ac:dyDescent="0.15">
      <c r="A779" s="10">
        <v>100336</v>
      </c>
      <c r="B779" s="4" t="s">
        <v>1169</v>
      </c>
      <c r="C779" s="3" t="s">
        <v>1169</v>
      </c>
      <c r="D779" s="11" t="s">
        <v>1659</v>
      </c>
    </row>
    <row r="780" spans="1:4" x14ac:dyDescent="0.15">
      <c r="A780" s="10">
        <v>100337</v>
      </c>
      <c r="B780" s="4" t="s">
        <v>1171</v>
      </c>
      <c r="C780" s="3" t="s">
        <v>1172</v>
      </c>
      <c r="D780" s="11" t="s">
        <v>1660</v>
      </c>
    </row>
    <row r="781" spans="1:4" x14ac:dyDescent="0.15">
      <c r="A781" s="10">
        <v>100338</v>
      </c>
      <c r="B781" s="4" t="s">
        <v>1174</v>
      </c>
      <c r="C781" s="3" t="s">
        <v>1174</v>
      </c>
      <c r="D781" s="11" t="s">
        <v>1661</v>
      </c>
    </row>
    <row r="782" spans="1:4" x14ac:dyDescent="0.15">
      <c r="A782" s="10">
        <v>100339</v>
      </c>
      <c r="B782" s="4" t="s">
        <v>1176</v>
      </c>
      <c r="C782" s="3" t="s">
        <v>1177</v>
      </c>
      <c r="D782" s="11" t="s">
        <v>1662</v>
      </c>
    </row>
    <row r="783" spans="1:4" x14ac:dyDescent="0.15">
      <c r="A783" s="10">
        <v>100340</v>
      </c>
      <c r="B783" s="4" t="s">
        <v>1179</v>
      </c>
      <c r="C783" s="3" t="s">
        <v>1180</v>
      </c>
      <c r="D783" s="11" t="s">
        <v>1663</v>
      </c>
    </row>
    <row r="784" spans="1:4" x14ac:dyDescent="0.15">
      <c r="A784" s="10">
        <v>100341</v>
      </c>
      <c r="B784" s="4" t="s">
        <v>1182</v>
      </c>
      <c r="C784" s="3" t="s">
        <v>1183</v>
      </c>
      <c r="D784" s="11" t="s">
        <v>1664</v>
      </c>
    </row>
    <row r="785" spans="1:4" x14ac:dyDescent="0.15">
      <c r="A785" s="10">
        <v>100342</v>
      </c>
      <c r="B785" s="4" t="s">
        <v>1185</v>
      </c>
      <c r="C785" s="3" t="s">
        <v>1186</v>
      </c>
      <c r="D785" s="11" t="s">
        <v>1665</v>
      </c>
    </row>
    <row r="786" spans="1:4" x14ac:dyDescent="0.15">
      <c r="A786" s="10">
        <v>100344</v>
      </c>
      <c r="B786" s="4" t="s">
        <v>1191</v>
      </c>
      <c r="C786" s="3" t="s">
        <v>1192</v>
      </c>
      <c r="D786" s="11" t="s">
        <v>1667</v>
      </c>
    </row>
    <row r="787" spans="1:4" x14ac:dyDescent="0.15">
      <c r="A787" s="10">
        <v>100345</v>
      </c>
      <c r="B787" s="4" t="s">
        <v>1194</v>
      </c>
      <c r="C787" s="3" t="s">
        <v>1195</v>
      </c>
      <c r="D787" s="11" t="s">
        <v>1668</v>
      </c>
    </row>
    <row r="788" spans="1:4" x14ac:dyDescent="0.15">
      <c r="A788" s="10">
        <v>100346</v>
      </c>
      <c r="B788" s="4" t="s">
        <v>1197</v>
      </c>
      <c r="C788" s="3" t="s">
        <v>1197</v>
      </c>
      <c r="D788" s="11" t="s">
        <v>1669</v>
      </c>
    </row>
    <row r="789" spans="1:4" x14ac:dyDescent="0.15">
      <c r="A789" s="10">
        <v>100348</v>
      </c>
      <c r="B789" s="4" t="s">
        <v>1202</v>
      </c>
      <c r="C789" s="3" t="s">
        <v>1203</v>
      </c>
      <c r="D789" s="11" t="s">
        <v>1671</v>
      </c>
    </row>
    <row r="790" spans="1:4" x14ac:dyDescent="0.15">
      <c r="A790" s="10">
        <v>100350</v>
      </c>
      <c r="B790" s="4" t="s">
        <v>1207</v>
      </c>
      <c r="C790" s="3" t="s">
        <v>1208</v>
      </c>
      <c r="D790" s="11" t="s">
        <v>1673</v>
      </c>
    </row>
    <row r="791" spans="1:4" x14ac:dyDescent="0.15">
      <c r="A791" s="10">
        <v>100351</v>
      </c>
      <c r="B791" s="4" t="s">
        <v>1210</v>
      </c>
      <c r="C791" s="3" t="s">
        <v>1210</v>
      </c>
      <c r="D791" s="11" t="s">
        <v>1674</v>
      </c>
    </row>
    <row r="792" spans="1:4" x14ac:dyDescent="0.15">
      <c r="A792" s="10">
        <v>100352</v>
      </c>
      <c r="B792" s="4" t="s">
        <v>1212</v>
      </c>
      <c r="C792" s="3" t="s">
        <v>1212</v>
      </c>
      <c r="D792" s="11" t="s">
        <v>1675</v>
      </c>
    </row>
    <row r="793" spans="1:4" x14ac:dyDescent="0.15">
      <c r="A793" s="10">
        <v>100353</v>
      </c>
      <c r="B793" s="4" t="s">
        <v>1214</v>
      </c>
      <c r="C793" s="3" t="s">
        <v>1214</v>
      </c>
      <c r="D793" s="11" t="s">
        <v>1676</v>
      </c>
    </row>
    <row r="794" spans="1:4" x14ac:dyDescent="0.15">
      <c r="A794" s="10">
        <v>100354</v>
      </c>
      <c r="B794" s="4" t="s">
        <v>1216</v>
      </c>
      <c r="C794" s="3" t="s">
        <v>1216</v>
      </c>
      <c r="D794" s="15" t="s">
        <v>1677</v>
      </c>
    </row>
    <row r="795" spans="1:4" x14ac:dyDescent="0.15">
      <c r="A795" s="10">
        <v>100355</v>
      </c>
      <c r="B795" s="4" t="s">
        <v>1218</v>
      </c>
      <c r="C795" s="3" t="s">
        <v>1219</v>
      </c>
      <c r="D795" s="11" t="s">
        <v>1678</v>
      </c>
    </row>
    <row r="796" spans="1:4" x14ac:dyDescent="0.15">
      <c r="A796" s="10">
        <v>100356</v>
      </c>
      <c r="B796" s="4" t="s">
        <v>1221</v>
      </c>
      <c r="C796" s="3" t="s">
        <v>1221</v>
      </c>
      <c r="D796" s="11" t="s">
        <v>1679</v>
      </c>
    </row>
    <row r="797" spans="1:4" x14ac:dyDescent="0.15">
      <c r="A797" s="10">
        <v>100357</v>
      </c>
      <c r="B797" s="4" t="s">
        <v>1099</v>
      </c>
      <c r="C797" s="3" t="s">
        <v>1099</v>
      </c>
      <c r="D797" s="11" t="s">
        <v>1680</v>
      </c>
    </row>
    <row r="798" spans="1:4" x14ac:dyDescent="0.15">
      <c r="A798" s="10">
        <v>100358</v>
      </c>
      <c r="B798" s="4" t="s">
        <v>1224</v>
      </c>
      <c r="C798" s="3" t="s">
        <v>1225</v>
      </c>
      <c r="D798" s="11" t="s">
        <v>1681</v>
      </c>
    </row>
    <row r="799" spans="1:4" x14ac:dyDescent="0.15">
      <c r="A799" s="10">
        <v>100359</v>
      </c>
      <c r="B799" s="4" t="s">
        <v>1227</v>
      </c>
      <c r="C799" s="3" t="s">
        <v>1227</v>
      </c>
      <c r="D799" s="11" t="s">
        <v>1682</v>
      </c>
    </row>
    <row r="800" spans="1:4" x14ac:dyDescent="0.15">
      <c r="A800" s="10">
        <v>100360</v>
      </c>
      <c r="B800" s="4" t="s">
        <v>1229</v>
      </c>
      <c r="C800" s="3" t="s">
        <v>1230</v>
      </c>
      <c r="D800" s="11" t="s">
        <v>1683</v>
      </c>
    </row>
    <row r="801" spans="1:4" x14ac:dyDescent="0.15">
      <c r="A801" s="10">
        <v>100361</v>
      </c>
      <c r="B801" s="4" t="s">
        <v>1232</v>
      </c>
      <c r="C801" s="3" t="s">
        <v>1233</v>
      </c>
      <c r="D801" s="11" t="s">
        <v>1684</v>
      </c>
    </row>
    <row r="802" spans="1:4" x14ac:dyDescent="0.15">
      <c r="A802" s="10">
        <v>100362</v>
      </c>
      <c r="B802" s="4" t="s">
        <v>1235</v>
      </c>
      <c r="C802" s="3" t="s">
        <v>1236</v>
      </c>
      <c r="D802" s="11" t="s">
        <v>1685</v>
      </c>
    </row>
    <row r="803" spans="1:4" x14ac:dyDescent="0.15">
      <c r="A803" s="10">
        <v>100363</v>
      </c>
      <c r="B803" s="4" t="s">
        <v>1238</v>
      </c>
      <c r="C803" s="3" t="s">
        <v>1238</v>
      </c>
      <c r="D803" s="11" t="s">
        <v>1686</v>
      </c>
    </row>
    <row r="804" spans="1:4" x14ac:dyDescent="0.15">
      <c r="A804" s="10">
        <v>100364</v>
      </c>
      <c r="B804" s="4" t="s">
        <v>1240</v>
      </c>
      <c r="C804" s="3" t="s">
        <v>1241</v>
      </c>
      <c r="D804" s="11" t="s">
        <v>1687</v>
      </c>
    </row>
    <row r="805" spans="1:4" x14ac:dyDescent="0.15">
      <c r="A805" s="10">
        <v>100365</v>
      </c>
      <c r="B805" s="4" t="s">
        <v>1243</v>
      </c>
      <c r="C805" s="3" t="s">
        <v>1244</v>
      </c>
      <c r="D805" s="11" t="s">
        <v>1688</v>
      </c>
    </row>
    <row r="806" spans="1:4" x14ac:dyDescent="0.15">
      <c r="A806" s="10">
        <v>100366</v>
      </c>
      <c r="B806" s="4" t="s">
        <v>1246</v>
      </c>
      <c r="C806" s="3" t="s">
        <v>1246</v>
      </c>
      <c r="D806" s="11" t="s">
        <v>1689</v>
      </c>
    </row>
    <row r="807" spans="1:4" x14ac:dyDescent="0.15">
      <c r="A807" s="10">
        <v>100367</v>
      </c>
      <c r="B807" s="4" t="s">
        <v>1248</v>
      </c>
      <c r="C807" s="3" t="s">
        <v>1248</v>
      </c>
      <c r="D807" s="11" t="s">
        <v>1690</v>
      </c>
    </row>
    <row r="808" spans="1:4" x14ac:dyDescent="0.15">
      <c r="A808" s="10">
        <v>100368</v>
      </c>
      <c r="B808" s="4" t="s">
        <v>1250</v>
      </c>
      <c r="C808" s="3" t="s">
        <v>1250</v>
      </c>
      <c r="D808" s="11" t="s">
        <v>1691</v>
      </c>
    </row>
    <row r="809" spans="1:4" x14ac:dyDescent="0.15">
      <c r="A809" s="10">
        <v>100369</v>
      </c>
      <c r="B809" s="4" t="s">
        <v>1252</v>
      </c>
      <c r="C809" s="3" t="s">
        <v>1253</v>
      </c>
      <c r="D809" s="11" t="s">
        <v>1692</v>
      </c>
    </row>
    <row r="810" spans="1:4" x14ac:dyDescent="0.15">
      <c r="A810" s="10">
        <v>100370</v>
      </c>
      <c r="B810" s="4" t="s">
        <v>1255</v>
      </c>
      <c r="C810" s="3" t="s">
        <v>1256</v>
      </c>
      <c r="D810" s="11" t="s">
        <v>1693</v>
      </c>
    </row>
    <row r="811" spans="1:4" x14ac:dyDescent="0.15">
      <c r="A811" s="10">
        <v>100371</v>
      </c>
      <c r="B811" s="4" t="s">
        <v>1185</v>
      </c>
      <c r="C811" s="3" t="s">
        <v>1186</v>
      </c>
      <c r="D811" s="11" t="s">
        <v>1694</v>
      </c>
    </row>
    <row r="812" spans="1:4" x14ac:dyDescent="0.15">
      <c r="A812" s="10">
        <v>100372</v>
      </c>
      <c r="B812" s="4" t="s">
        <v>1259</v>
      </c>
      <c r="C812" s="3" t="s">
        <v>1259</v>
      </c>
      <c r="D812" s="11" t="s">
        <v>1695</v>
      </c>
    </row>
    <row r="813" spans="1:4" x14ac:dyDescent="0.15">
      <c r="A813" s="10">
        <v>100373</v>
      </c>
      <c r="B813" s="4" t="s">
        <v>1261</v>
      </c>
      <c r="C813" s="3" t="s">
        <v>1262</v>
      </c>
      <c r="D813" s="11" t="s">
        <v>1696</v>
      </c>
    </row>
    <row r="814" spans="1:4" x14ac:dyDescent="0.15">
      <c r="A814" s="10">
        <v>100374</v>
      </c>
      <c r="B814" s="4" t="s">
        <v>1264</v>
      </c>
      <c r="C814" s="3" t="s">
        <v>1265</v>
      </c>
      <c r="D814" s="11" t="s">
        <v>1697</v>
      </c>
    </row>
    <row r="815" spans="1:4" x14ac:dyDescent="0.15">
      <c r="A815" s="10">
        <v>100375</v>
      </c>
      <c r="B815" s="4" t="s">
        <v>1267</v>
      </c>
      <c r="C815" s="3" t="s">
        <v>1267</v>
      </c>
      <c r="D815" s="11" t="s">
        <v>1698</v>
      </c>
    </row>
    <row r="816" spans="1:4" x14ac:dyDescent="0.15">
      <c r="A816" s="10">
        <v>100376</v>
      </c>
      <c r="B816" s="4" t="s">
        <v>1269</v>
      </c>
      <c r="C816" s="3" t="s">
        <v>1269</v>
      </c>
      <c r="D816" s="11" t="s">
        <v>1699</v>
      </c>
    </row>
    <row r="817" spans="1:4" x14ac:dyDescent="0.15">
      <c r="A817" s="10">
        <v>100377</v>
      </c>
      <c r="B817" s="4" t="s">
        <v>1271</v>
      </c>
      <c r="C817" s="3" t="s">
        <v>1272</v>
      </c>
      <c r="D817" s="11" t="s">
        <v>1700</v>
      </c>
    </row>
    <row r="818" spans="1:4" x14ac:dyDescent="0.15">
      <c r="A818" s="10">
        <v>100378</v>
      </c>
      <c r="B818" s="4" t="s">
        <v>1274</v>
      </c>
      <c r="C818" s="3" t="s">
        <v>1274</v>
      </c>
      <c r="D818" s="11" t="s">
        <v>1701</v>
      </c>
    </row>
    <row r="819" spans="1:4" x14ac:dyDescent="0.15">
      <c r="A819" s="10">
        <v>100379</v>
      </c>
      <c r="B819" s="4" t="s">
        <v>1276</v>
      </c>
      <c r="C819" s="3" t="s">
        <v>1276</v>
      </c>
      <c r="D819" s="11" t="s">
        <v>1702</v>
      </c>
    </row>
    <row r="820" spans="1:4" x14ac:dyDescent="0.15">
      <c r="A820" s="10">
        <v>100380</v>
      </c>
      <c r="B820" s="4" t="s">
        <v>1278</v>
      </c>
      <c r="C820" s="3" t="s">
        <v>1279</v>
      </c>
      <c r="D820" s="11" t="s">
        <v>1703</v>
      </c>
    </row>
    <row r="821" spans="1:4" x14ac:dyDescent="0.15">
      <c r="A821" s="10">
        <v>100381</v>
      </c>
      <c r="B821" s="4" t="s">
        <v>1281</v>
      </c>
      <c r="C821" s="3" t="s">
        <v>1281</v>
      </c>
      <c r="D821" s="11" t="s">
        <v>1704</v>
      </c>
    </row>
    <row r="822" spans="1:4" x14ac:dyDescent="0.15">
      <c r="A822" s="10">
        <v>100382</v>
      </c>
      <c r="B822" s="4" t="s">
        <v>1283</v>
      </c>
      <c r="C822" s="3" t="s">
        <v>1284</v>
      </c>
      <c r="D822" s="11" t="s">
        <v>1705</v>
      </c>
    </row>
    <row r="823" spans="1:4" x14ac:dyDescent="0.15">
      <c r="A823" s="10">
        <v>100383</v>
      </c>
      <c r="B823" s="4" t="s">
        <v>1286</v>
      </c>
      <c r="C823" s="3" t="s">
        <v>1287</v>
      </c>
      <c r="D823" s="11" t="s">
        <v>1706</v>
      </c>
    </row>
    <row r="824" spans="1:4" x14ac:dyDescent="0.15">
      <c r="A824" s="10">
        <v>100384</v>
      </c>
      <c r="B824" s="4" t="s">
        <v>1289</v>
      </c>
      <c r="C824" s="3" t="s">
        <v>1290</v>
      </c>
      <c r="D824" s="11" t="s">
        <v>1707</v>
      </c>
    </row>
    <row r="825" spans="1:4" x14ac:dyDescent="0.15">
      <c r="A825" s="10">
        <v>100385</v>
      </c>
      <c r="B825" s="4" t="s">
        <v>1292</v>
      </c>
      <c r="C825" s="3" t="s">
        <v>1293</v>
      </c>
      <c r="D825" s="11" t="s">
        <v>1708</v>
      </c>
    </row>
    <row r="826" spans="1:4" x14ac:dyDescent="0.15">
      <c r="A826" s="10">
        <v>100386</v>
      </c>
      <c r="B826" s="4" t="s">
        <v>1295</v>
      </c>
      <c r="C826" s="3" t="s">
        <v>1296</v>
      </c>
      <c r="D826" s="11" t="s">
        <v>1709</v>
      </c>
    </row>
    <row r="827" spans="1:4" x14ac:dyDescent="0.15">
      <c r="A827" s="10">
        <v>100387</v>
      </c>
      <c r="B827" s="4" t="s">
        <v>1298</v>
      </c>
      <c r="C827" s="3" t="s">
        <v>1298</v>
      </c>
      <c r="D827" s="11" t="s">
        <v>1710</v>
      </c>
    </row>
    <row r="828" spans="1:4" x14ac:dyDescent="0.15">
      <c r="A828" s="10">
        <v>100388</v>
      </c>
      <c r="B828" s="4" t="s">
        <v>1300</v>
      </c>
      <c r="C828" s="3" t="s">
        <v>1301</v>
      </c>
      <c r="D828" s="11" t="s">
        <v>1711</v>
      </c>
    </row>
    <row r="829" spans="1:4" x14ac:dyDescent="0.15">
      <c r="A829" s="10">
        <v>100389</v>
      </c>
      <c r="B829" s="4" t="s">
        <v>1303</v>
      </c>
      <c r="C829" s="3" t="s">
        <v>1303</v>
      </c>
      <c r="D829" s="11" t="s">
        <v>1712</v>
      </c>
    </row>
    <row r="830" spans="1:4" x14ac:dyDescent="0.15">
      <c r="A830" s="10">
        <v>100390</v>
      </c>
      <c r="B830" s="4" t="s">
        <v>1305</v>
      </c>
      <c r="C830" s="3" t="s">
        <v>1306</v>
      </c>
      <c r="D830" s="11" t="s">
        <v>1713</v>
      </c>
    </row>
    <row r="831" spans="1:4" x14ac:dyDescent="0.15">
      <c r="A831" s="10">
        <v>100391</v>
      </c>
      <c r="B831" s="4" t="s">
        <v>1308</v>
      </c>
      <c r="C831" s="3" t="s">
        <v>1309</v>
      </c>
      <c r="D831" s="11" t="s">
        <v>1714</v>
      </c>
    </row>
    <row r="832" spans="1:4" x14ac:dyDescent="0.15">
      <c r="A832" s="10">
        <v>100392</v>
      </c>
      <c r="B832" s="4" t="s">
        <v>1311</v>
      </c>
      <c r="C832" s="3" t="s">
        <v>1312</v>
      </c>
      <c r="D832" s="11" t="s">
        <v>1715</v>
      </c>
    </row>
    <row r="833" spans="1:4" x14ac:dyDescent="0.15">
      <c r="A833" s="10">
        <v>100393</v>
      </c>
      <c r="B833" s="4" t="s">
        <v>1314</v>
      </c>
      <c r="C833" s="3" t="s">
        <v>1314</v>
      </c>
      <c r="D833" s="11" t="s">
        <v>1716</v>
      </c>
    </row>
    <row r="834" spans="1:4" x14ac:dyDescent="0.15">
      <c r="A834" s="10">
        <v>100394</v>
      </c>
      <c r="B834" s="4" t="s">
        <v>1316</v>
      </c>
      <c r="C834" s="3" t="s">
        <v>1316</v>
      </c>
      <c r="D834" s="11" t="s">
        <v>1717</v>
      </c>
    </row>
    <row r="835" spans="1:4" x14ac:dyDescent="0.15">
      <c r="A835" s="10">
        <v>100395</v>
      </c>
      <c r="B835" s="4" t="s">
        <v>1318</v>
      </c>
      <c r="C835" s="3" t="s">
        <v>1319</v>
      </c>
      <c r="D835" s="11" t="s">
        <v>1718</v>
      </c>
    </row>
    <row r="836" spans="1:4" x14ac:dyDescent="0.15">
      <c r="A836" s="10">
        <v>100396</v>
      </c>
      <c r="B836" s="4" t="s">
        <v>1321</v>
      </c>
      <c r="C836" s="3" t="s">
        <v>1321</v>
      </c>
      <c r="D836" s="11" t="s">
        <v>1719</v>
      </c>
    </row>
    <row r="837" spans="1:4" x14ac:dyDescent="0.15">
      <c r="A837" s="10">
        <v>100397</v>
      </c>
      <c r="B837" s="4" t="s">
        <v>1323</v>
      </c>
      <c r="C837" s="3" t="s">
        <v>1323</v>
      </c>
      <c r="D837" s="11" t="s">
        <v>1720</v>
      </c>
    </row>
    <row r="838" spans="1:4" x14ac:dyDescent="0.15">
      <c r="A838" s="10">
        <v>100398</v>
      </c>
      <c r="B838" s="4" t="s">
        <v>1325</v>
      </c>
      <c r="C838" s="3" t="s">
        <v>1326</v>
      </c>
      <c r="D838" s="11" t="s">
        <v>1721</v>
      </c>
    </row>
    <row r="839" spans="1:4" x14ac:dyDescent="0.15">
      <c r="A839" s="10">
        <v>100399</v>
      </c>
      <c r="B839" s="4" t="s">
        <v>1328</v>
      </c>
      <c r="C839" s="3" t="s">
        <v>1329</v>
      </c>
      <c r="D839" s="11" t="s">
        <v>1722</v>
      </c>
    </row>
    <row r="840" spans="1:4" x14ac:dyDescent="0.15">
      <c r="A840" s="10">
        <v>100400</v>
      </c>
      <c r="B840" s="4" t="s">
        <v>1331</v>
      </c>
      <c r="C840" s="3" t="s">
        <v>1332</v>
      </c>
      <c r="D840" s="11" t="s">
        <v>1723</v>
      </c>
    </row>
    <row r="841" spans="1:4" x14ac:dyDescent="0.15">
      <c r="A841" s="10">
        <v>100401</v>
      </c>
      <c r="B841" s="4" t="s">
        <v>1334</v>
      </c>
      <c r="C841" s="3" t="s">
        <v>1335</v>
      </c>
      <c r="D841" s="11" t="s">
        <v>1724</v>
      </c>
    </row>
    <row r="842" spans="1:4" x14ac:dyDescent="0.15">
      <c r="A842" s="10">
        <v>100402</v>
      </c>
      <c r="B842" s="4" t="s">
        <v>1337</v>
      </c>
      <c r="C842" s="3" t="s">
        <v>1337</v>
      </c>
      <c r="D842" s="11" t="s">
        <v>1725</v>
      </c>
    </row>
    <row r="843" spans="1:4" x14ac:dyDescent="0.15">
      <c r="A843" s="10">
        <v>100403</v>
      </c>
      <c r="B843" s="4" t="s">
        <v>1339</v>
      </c>
      <c r="C843" s="3" t="s">
        <v>1339</v>
      </c>
      <c r="D843" s="11" t="s">
        <v>1726</v>
      </c>
    </row>
    <row r="844" spans="1:4" x14ac:dyDescent="0.15">
      <c r="A844" s="10">
        <v>100404</v>
      </c>
      <c r="B844" s="4" t="s">
        <v>1341</v>
      </c>
      <c r="C844" s="3" t="s">
        <v>1342</v>
      </c>
      <c r="D844" s="11" t="s">
        <v>1727</v>
      </c>
    </row>
    <row r="845" spans="1:4" x14ac:dyDescent="0.15">
      <c r="A845" s="10">
        <v>100405</v>
      </c>
      <c r="B845" s="4" t="s">
        <v>1255</v>
      </c>
      <c r="C845" s="3" t="s">
        <v>1256</v>
      </c>
      <c r="D845" s="11" t="s">
        <v>1728</v>
      </c>
    </row>
    <row r="846" spans="1:4" x14ac:dyDescent="0.15">
      <c r="A846" s="10">
        <v>100406</v>
      </c>
      <c r="B846" s="4" t="s">
        <v>1345</v>
      </c>
      <c r="C846" s="3" t="s">
        <v>1346</v>
      </c>
      <c r="D846" s="11" t="s">
        <v>1729</v>
      </c>
    </row>
    <row r="847" spans="1:4" x14ac:dyDescent="0.15">
      <c r="A847" s="10">
        <v>100407</v>
      </c>
      <c r="B847" s="4" t="s">
        <v>1348</v>
      </c>
      <c r="C847" s="3" t="s">
        <v>1348</v>
      </c>
      <c r="D847" s="11" t="s">
        <v>1730</v>
      </c>
    </row>
    <row r="848" spans="1:4" x14ac:dyDescent="0.15">
      <c r="A848" s="10">
        <v>100408</v>
      </c>
      <c r="B848" s="4" t="s">
        <v>1350</v>
      </c>
      <c r="C848" s="3" t="s">
        <v>1351</v>
      </c>
      <c r="D848" s="11" t="s">
        <v>1731</v>
      </c>
    </row>
    <row r="849" spans="1:4" x14ac:dyDescent="0.15">
      <c r="A849" s="10">
        <v>100409</v>
      </c>
      <c r="B849" s="4" t="s">
        <v>1353</v>
      </c>
      <c r="C849" s="3" t="s">
        <v>1353</v>
      </c>
      <c r="D849" s="11" t="s">
        <v>1732</v>
      </c>
    </row>
    <row r="850" spans="1:4" x14ac:dyDescent="0.15">
      <c r="A850" s="10">
        <v>100410</v>
      </c>
      <c r="B850" s="4" t="s">
        <v>1355</v>
      </c>
      <c r="C850" s="3" t="s">
        <v>1356</v>
      </c>
      <c r="D850" s="11" t="s">
        <v>1733</v>
      </c>
    </row>
    <row r="851" spans="1:4" x14ac:dyDescent="0.15">
      <c r="A851" s="10">
        <v>100411</v>
      </c>
      <c r="B851" s="4" t="s">
        <v>1358</v>
      </c>
      <c r="C851" s="3" t="s">
        <v>1359</v>
      </c>
      <c r="D851" s="11" t="s">
        <v>1734</v>
      </c>
    </row>
    <row r="852" spans="1:4" x14ac:dyDescent="0.15">
      <c r="A852" s="10">
        <v>100412</v>
      </c>
      <c r="B852" s="4" t="s">
        <v>1360</v>
      </c>
      <c r="C852" s="3" t="s">
        <v>1360</v>
      </c>
      <c r="D852" s="11" t="s">
        <v>1735</v>
      </c>
    </row>
    <row r="853" spans="1:4" x14ac:dyDescent="0.15">
      <c r="A853" s="10">
        <v>100413</v>
      </c>
      <c r="B853" s="4" t="s">
        <v>1362</v>
      </c>
      <c r="C853" s="3" t="s">
        <v>1363</v>
      </c>
      <c r="D853" s="11" t="s">
        <v>1736</v>
      </c>
    </row>
    <row r="854" spans="1:4" x14ac:dyDescent="0.15">
      <c r="A854" s="10">
        <v>100415</v>
      </c>
      <c r="B854" s="4" t="s">
        <v>1368</v>
      </c>
      <c r="C854" s="3" t="s">
        <v>1368</v>
      </c>
      <c r="D854" s="11" t="s">
        <v>1738</v>
      </c>
    </row>
    <row r="855" spans="1:4" x14ac:dyDescent="0.15">
      <c r="A855" s="10">
        <v>100416</v>
      </c>
      <c r="B855" s="4" t="s">
        <v>1370</v>
      </c>
      <c r="C855" s="3" t="s">
        <v>1370</v>
      </c>
      <c r="D855" s="11" t="s">
        <v>1739</v>
      </c>
    </row>
    <row r="856" spans="1:4" x14ac:dyDescent="0.15">
      <c r="A856" s="10">
        <v>100418</v>
      </c>
      <c r="B856" s="4" t="s">
        <v>1375</v>
      </c>
      <c r="C856" s="3" t="s">
        <v>1375</v>
      </c>
      <c r="D856" s="11" t="s">
        <v>1741</v>
      </c>
    </row>
    <row r="857" spans="1:4" x14ac:dyDescent="0.15">
      <c r="A857" s="10">
        <v>100419</v>
      </c>
      <c r="B857" s="4" t="s">
        <v>1377</v>
      </c>
      <c r="C857" s="3" t="s">
        <v>1378</v>
      </c>
      <c r="D857" s="11" t="s">
        <v>1742</v>
      </c>
    </row>
    <row r="858" spans="1:4" x14ac:dyDescent="0.15">
      <c r="A858" s="10">
        <v>100420</v>
      </c>
      <c r="B858" s="4" t="s">
        <v>1380</v>
      </c>
      <c r="C858" s="3" t="s">
        <v>1381</v>
      </c>
      <c r="D858" s="11" t="s">
        <v>1743</v>
      </c>
    </row>
    <row r="859" spans="1:4" x14ac:dyDescent="0.15">
      <c r="A859" s="10">
        <v>100422</v>
      </c>
      <c r="B859" s="4" t="s">
        <v>1097</v>
      </c>
      <c r="C859" s="3" t="s">
        <v>1097</v>
      </c>
      <c r="D859" s="11" t="s">
        <v>1745</v>
      </c>
    </row>
    <row r="860" spans="1:4" x14ac:dyDescent="0.15">
      <c r="A860" s="10">
        <v>100423</v>
      </c>
      <c r="B860" s="4" t="s">
        <v>1386</v>
      </c>
      <c r="C860" s="3" t="s">
        <v>1386</v>
      </c>
      <c r="D860" s="11" t="s">
        <v>1746</v>
      </c>
    </row>
    <row r="861" spans="1:4" x14ac:dyDescent="0.15">
      <c r="A861" s="10">
        <v>100424</v>
      </c>
      <c r="B861" s="4" t="s">
        <v>1388</v>
      </c>
      <c r="C861" s="3" t="s">
        <v>1389</v>
      </c>
      <c r="D861" s="11" t="s">
        <v>1747</v>
      </c>
    </row>
    <row r="862" spans="1:4" x14ac:dyDescent="0.15">
      <c r="A862" s="10">
        <v>100425</v>
      </c>
      <c r="B862" s="4" t="s">
        <v>1391</v>
      </c>
      <c r="C862" s="3" t="s">
        <v>1392</v>
      </c>
      <c r="D862" s="11" t="s">
        <v>1748</v>
      </c>
    </row>
    <row r="863" spans="1:4" x14ac:dyDescent="0.15">
      <c r="A863" s="10">
        <v>100426</v>
      </c>
      <c r="B863" s="4" t="s">
        <v>1394</v>
      </c>
      <c r="C863" s="3" t="s">
        <v>1395</v>
      </c>
      <c r="D863" s="11" t="s">
        <v>1749</v>
      </c>
    </row>
    <row r="864" spans="1:4" x14ac:dyDescent="0.15">
      <c r="A864" s="10">
        <v>100427</v>
      </c>
      <c r="B864" s="4" t="s">
        <v>1397</v>
      </c>
      <c r="C864" s="3" t="s">
        <v>1397</v>
      </c>
      <c r="D864" s="11" t="s">
        <v>1750</v>
      </c>
    </row>
    <row r="865" spans="1:4" x14ac:dyDescent="0.15">
      <c r="A865" s="10">
        <v>100428</v>
      </c>
      <c r="B865" s="4" t="s">
        <v>1399</v>
      </c>
      <c r="C865" s="3" t="s">
        <v>1400</v>
      </c>
      <c r="D865" s="11" t="s">
        <v>1751</v>
      </c>
    </row>
    <row r="866" spans="1:4" x14ac:dyDescent="0.15">
      <c r="A866" s="10">
        <v>100429</v>
      </c>
      <c r="B866" s="4" t="s">
        <v>1402</v>
      </c>
      <c r="C866" s="3" t="s">
        <v>1403</v>
      </c>
      <c r="D866" s="11" t="s">
        <v>1752</v>
      </c>
    </row>
    <row r="867" spans="1:4" x14ac:dyDescent="0.15">
      <c r="A867" s="10">
        <v>100430</v>
      </c>
      <c r="B867" s="4" t="s">
        <v>1405</v>
      </c>
      <c r="C867" s="3" t="s">
        <v>1405</v>
      </c>
      <c r="D867" s="11" t="s">
        <v>1753</v>
      </c>
    </row>
    <row r="868" spans="1:4" x14ac:dyDescent="0.15">
      <c r="A868" s="10">
        <v>100431</v>
      </c>
      <c r="B868" s="4" t="s">
        <v>1407</v>
      </c>
      <c r="C868" s="3" t="s">
        <v>1408</v>
      </c>
      <c r="D868" s="11" t="s">
        <v>1754</v>
      </c>
    </row>
    <row r="869" spans="1:4" x14ac:dyDescent="0.15">
      <c r="A869" s="10">
        <v>100432</v>
      </c>
      <c r="B869" s="4" t="s">
        <v>1410</v>
      </c>
      <c r="C869" s="3" t="s">
        <v>1410</v>
      </c>
      <c r="D869" s="11" t="s">
        <v>1755</v>
      </c>
    </row>
    <row r="870" spans="1:4" x14ac:dyDescent="0.15">
      <c r="A870" s="10">
        <v>100433</v>
      </c>
      <c r="B870" s="4" t="s">
        <v>1412</v>
      </c>
      <c r="C870" s="3" t="s">
        <v>1412</v>
      </c>
      <c r="D870" s="11" t="s">
        <v>1756</v>
      </c>
    </row>
    <row r="871" spans="1:4" x14ac:dyDescent="0.15">
      <c r="A871" s="10">
        <v>100434</v>
      </c>
      <c r="B871" s="4" t="s">
        <v>1414</v>
      </c>
      <c r="C871" s="3" t="s">
        <v>1414</v>
      </c>
      <c r="D871" s="11" t="s">
        <v>1757</v>
      </c>
    </row>
    <row r="872" spans="1:4" x14ac:dyDescent="0.15">
      <c r="A872" s="10">
        <v>100436</v>
      </c>
      <c r="B872" s="4" t="s">
        <v>1419</v>
      </c>
      <c r="C872" s="3" t="s">
        <v>1420</v>
      </c>
      <c r="D872" s="11" t="s">
        <v>1759</v>
      </c>
    </row>
    <row r="873" spans="1:4" x14ac:dyDescent="0.15">
      <c r="A873" s="10">
        <v>100437</v>
      </c>
      <c r="B873" s="4" t="s">
        <v>1422</v>
      </c>
      <c r="C873" s="3" t="s">
        <v>1423</v>
      </c>
      <c r="D873" s="11" t="s">
        <v>1760</v>
      </c>
    </row>
    <row r="874" spans="1:4" x14ac:dyDescent="0.15">
      <c r="A874" s="10">
        <v>100439</v>
      </c>
      <c r="B874" s="4" t="s">
        <v>1428</v>
      </c>
      <c r="C874" s="3" t="s">
        <v>1429</v>
      </c>
      <c r="D874" s="11" t="s">
        <v>1762</v>
      </c>
    </row>
    <row r="875" spans="1:4" x14ac:dyDescent="0.15">
      <c r="A875" s="10">
        <v>100440</v>
      </c>
      <c r="B875" s="4" t="s">
        <v>210</v>
      </c>
      <c r="C875" s="3" t="s">
        <v>210</v>
      </c>
      <c r="D875" s="11" t="s">
        <v>1763</v>
      </c>
    </row>
    <row r="876" spans="1:4" x14ac:dyDescent="0.15">
      <c r="A876" s="10">
        <v>100441</v>
      </c>
      <c r="B876" s="4" t="s">
        <v>1432</v>
      </c>
      <c r="C876" s="3" t="s">
        <v>1433</v>
      </c>
      <c r="D876" s="11" t="s">
        <v>1764</v>
      </c>
    </row>
    <row r="877" spans="1:4" x14ac:dyDescent="0.15">
      <c r="A877" s="10">
        <v>100442</v>
      </c>
      <c r="B877" s="4" t="s">
        <v>1435</v>
      </c>
      <c r="C877" s="3" t="s">
        <v>1436</v>
      </c>
      <c r="D877" s="11" t="s">
        <v>1765</v>
      </c>
    </row>
    <row r="878" spans="1:4" x14ac:dyDescent="0.15">
      <c r="A878" s="10">
        <v>100443</v>
      </c>
      <c r="B878" s="4" t="s">
        <v>1438</v>
      </c>
      <c r="C878" s="3" t="s">
        <v>1438</v>
      </c>
      <c r="D878" s="11" t="s">
        <v>1766</v>
      </c>
    </row>
    <row r="879" spans="1:4" x14ac:dyDescent="0.15">
      <c r="A879" s="10">
        <v>100444</v>
      </c>
      <c r="B879" s="4" t="s">
        <v>1440</v>
      </c>
      <c r="C879" s="3" t="s">
        <v>1441</v>
      </c>
      <c r="D879" s="11" t="s">
        <v>1767</v>
      </c>
    </row>
    <row r="880" spans="1:4" x14ac:dyDescent="0.15">
      <c r="A880" s="10">
        <v>100445</v>
      </c>
      <c r="B880" s="4" t="s">
        <v>1443</v>
      </c>
      <c r="C880" s="3" t="s">
        <v>1443</v>
      </c>
      <c r="D880" s="11" t="s">
        <v>1768</v>
      </c>
    </row>
    <row r="881" spans="1:4" x14ac:dyDescent="0.15">
      <c r="A881" s="10">
        <v>100446</v>
      </c>
      <c r="B881" s="4" t="s">
        <v>1445</v>
      </c>
      <c r="C881" s="3" t="s">
        <v>1445</v>
      </c>
      <c r="D881" s="11" t="s">
        <v>1769</v>
      </c>
    </row>
    <row r="882" spans="1:4" x14ac:dyDescent="0.15">
      <c r="A882" s="10">
        <v>100447</v>
      </c>
      <c r="B882" s="4" t="s">
        <v>1447</v>
      </c>
      <c r="C882" s="3" t="s">
        <v>1448</v>
      </c>
      <c r="D882" s="11" t="s">
        <v>1770</v>
      </c>
    </row>
    <row r="883" spans="1:4" x14ac:dyDescent="0.15">
      <c r="A883" s="10">
        <v>100448</v>
      </c>
      <c r="B883" s="4" t="s">
        <v>1450</v>
      </c>
      <c r="C883" s="3" t="s">
        <v>1450</v>
      </c>
      <c r="D883" s="11" t="s">
        <v>1771</v>
      </c>
    </row>
    <row r="884" spans="1:4" x14ac:dyDescent="0.15">
      <c r="A884" s="10">
        <v>100449</v>
      </c>
      <c r="B884" s="4" t="s">
        <v>1452</v>
      </c>
      <c r="C884" s="3" t="s">
        <v>1453</v>
      </c>
      <c r="D884" s="11" t="s">
        <v>1772</v>
      </c>
    </row>
    <row r="885" spans="1:4" x14ac:dyDescent="0.15">
      <c r="A885" s="10">
        <v>100450</v>
      </c>
      <c r="B885" s="4" t="s">
        <v>1455</v>
      </c>
      <c r="C885" s="3" t="s">
        <v>1455</v>
      </c>
      <c r="D885" s="11" t="s">
        <v>1773</v>
      </c>
    </row>
    <row r="886" spans="1:4" x14ac:dyDescent="0.15">
      <c r="A886" s="10">
        <v>100451</v>
      </c>
      <c r="B886" s="4" t="s">
        <v>1457</v>
      </c>
      <c r="C886" s="3" t="s">
        <v>1457</v>
      </c>
      <c r="D886" s="11" t="s">
        <v>1774</v>
      </c>
    </row>
    <row r="887" spans="1:4" x14ac:dyDescent="0.15">
      <c r="A887" s="10">
        <v>100452</v>
      </c>
      <c r="B887" s="4" t="s">
        <v>1459</v>
      </c>
      <c r="C887" s="3" t="s">
        <v>1459</v>
      </c>
      <c r="D887" s="11" t="s">
        <v>1775</v>
      </c>
    </row>
    <row r="888" spans="1:4" x14ac:dyDescent="0.15">
      <c r="A888" s="10">
        <v>100453</v>
      </c>
      <c r="B888" s="4" t="s">
        <v>1461</v>
      </c>
      <c r="C888" s="3" t="s">
        <v>1461</v>
      </c>
      <c r="D888" s="11" t="s">
        <v>1776</v>
      </c>
    </row>
    <row r="889" spans="1:4" x14ac:dyDescent="0.15">
      <c r="A889" s="10">
        <v>100454</v>
      </c>
      <c r="B889" s="4" t="s">
        <v>1463</v>
      </c>
      <c r="C889" s="3" t="s">
        <v>1463</v>
      </c>
      <c r="D889" s="11" t="s">
        <v>1777</v>
      </c>
    </row>
    <row r="890" spans="1:4" x14ac:dyDescent="0.15">
      <c r="A890" s="10">
        <v>100456</v>
      </c>
      <c r="B890" s="4" t="s">
        <v>1467</v>
      </c>
      <c r="C890" s="3" t="s">
        <v>1468</v>
      </c>
      <c r="D890" s="11" t="s">
        <v>1779</v>
      </c>
    </row>
    <row r="891" spans="1:4" x14ac:dyDescent="0.15">
      <c r="A891" s="10">
        <v>100457</v>
      </c>
      <c r="B891" s="4" t="s">
        <v>1470</v>
      </c>
      <c r="C891" s="3" t="s">
        <v>1470</v>
      </c>
      <c r="D891" s="11" t="s">
        <v>1780</v>
      </c>
    </row>
    <row r="892" spans="1:4" x14ac:dyDescent="0.15">
      <c r="A892" s="10">
        <v>100458</v>
      </c>
      <c r="B892" s="4" t="s">
        <v>1472</v>
      </c>
      <c r="C892" s="3" t="s">
        <v>1473</v>
      </c>
      <c r="D892" s="11" t="s">
        <v>1781</v>
      </c>
    </row>
    <row r="893" spans="1:4" x14ac:dyDescent="0.15">
      <c r="A893" s="10">
        <v>100459</v>
      </c>
      <c r="B893" s="4" t="s">
        <v>1475</v>
      </c>
      <c r="C893" s="3" t="s">
        <v>1475</v>
      </c>
      <c r="D893" s="11" t="s">
        <v>1782</v>
      </c>
    </row>
    <row r="894" spans="1:4" x14ac:dyDescent="0.15">
      <c r="A894" s="10">
        <v>100461</v>
      </c>
      <c r="B894" s="4" t="s">
        <v>1097</v>
      </c>
      <c r="C894" s="3" t="s">
        <v>1097</v>
      </c>
      <c r="D894" s="11" t="s">
        <v>1784</v>
      </c>
    </row>
    <row r="895" spans="1:4" x14ac:dyDescent="0.15">
      <c r="A895" s="10">
        <v>100462</v>
      </c>
      <c r="B895" s="4" t="s">
        <v>1099</v>
      </c>
      <c r="C895" s="3" t="s">
        <v>1099</v>
      </c>
      <c r="D895" s="11" t="s">
        <v>1785</v>
      </c>
    </row>
    <row r="896" spans="1:4" x14ac:dyDescent="0.15">
      <c r="A896" s="10">
        <v>100463</v>
      </c>
      <c r="B896" s="4" t="s">
        <v>1101</v>
      </c>
      <c r="C896" s="3" t="s">
        <v>1102</v>
      </c>
      <c r="D896" s="11" t="s">
        <v>1786</v>
      </c>
    </row>
    <row r="897" spans="1:4" x14ac:dyDescent="0.15">
      <c r="A897" s="10">
        <v>100464</v>
      </c>
      <c r="B897" s="4" t="s">
        <v>1104</v>
      </c>
      <c r="C897" s="3" t="s">
        <v>1105</v>
      </c>
      <c r="D897" s="11" t="s">
        <v>1787</v>
      </c>
    </row>
    <row r="898" spans="1:4" x14ac:dyDescent="0.15">
      <c r="A898" s="10">
        <v>100465</v>
      </c>
      <c r="B898" s="4" t="s">
        <v>1107</v>
      </c>
      <c r="C898" s="3" t="s">
        <v>1108</v>
      </c>
      <c r="D898" s="11" t="s">
        <v>1788</v>
      </c>
    </row>
    <row r="899" spans="1:4" x14ac:dyDescent="0.15">
      <c r="A899" s="10">
        <v>100466</v>
      </c>
      <c r="B899" s="4" t="s">
        <v>1110</v>
      </c>
      <c r="C899" s="3" t="s">
        <v>1111</v>
      </c>
      <c r="D899" s="11" t="s">
        <v>1789</v>
      </c>
    </row>
    <row r="900" spans="1:4" x14ac:dyDescent="0.15">
      <c r="A900" s="10">
        <v>100467</v>
      </c>
      <c r="B900" s="4" t="s">
        <v>1113</v>
      </c>
      <c r="C900" s="3" t="s">
        <v>1113</v>
      </c>
      <c r="D900" s="11" t="s">
        <v>1790</v>
      </c>
    </row>
    <row r="901" spans="1:4" x14ac:dyDescent="0.15">
      <c r="A901" s="10">
        <v>100468</v>
      </c>
      <c r="B901" s="4" t="s">
        <v>1115</v>
      </c>
      <c r="C901" s="3" t="s">
        <v>1116</v>
      </c>
      <c r="D901" s="11" t="s">
        <v>1791</v>
      </c>
    </row>
    <row r="902" spans="1:4" x14ac:dyDescent="0.15">
      <c r="A902" s="10">
        <v>100469</v>
      </c>
      <c r="B902" s="4" t="s">
        <v>1118</v>
      </c>
      <c r="C902" s="3" t="s">
        <v>1118</v>
      </c>
      <c r="D902" s="11" t="s">
        <v>1792</v>
      </c>
    </row>
    <row r="903" spans="1:4" x14ac:dyDescent="0.15">
      <c r="A903" s="10">
        <v>100470</v>
      </c>
      <c r="B903" s="4" t="s">
        <v>1120</v>
      </c>
      <c r="C903" s="3" t="s">
        <v>1120</v>
      </c>
      <c r="D903" s="11" t="s">
        <v>1793</v>
      </c>
    </row>
    <row r="904" spans="1:4" x14ac:dyDescent="0.15">
      <c r="A904" s="10">
        <v>100471</v>
      </c>
      <c r="B904" s="4" t="s">
        <v>1122</v>
      </c>
      <c r="C904" s="3" t="s">
        <v>1123</v>
      </c>
      <c r="D904" s="11" t="s">
        <v>1794</v>
      </c>
    </row>
    <row r="905" spans="1:4" x14ac:dyDescent="0.15">
      <c r="A905" s="10">
        <v>100472</v>
      </c>
      <c r="B905" s="4" t="s">
        <v>1125</v>
      </c>
      <c r="C905" s="3" t="s">
        <v>1126</v>
      </c>
      <c r="D905" s="11" t="s">
        <v>1795</v>
      </c>
    </row>
    <row r="906" spans="1:4" x14ac:dyDescent="0.15">
      <c r="A906" s="10">
        <v>100473</v>
      </c>
      <c r="B906" s="4" t="s">
        <v>1128</v>
      </c>
      <c r="C906" s="3" t="s">
        <v>1128</v>
      </c>
      <c r="D906" s="11" t="s">
        <v>1796</v>
      </c>
    </row>
    <row r="907" spans="1:4" x14ac:dyDescent="0.15">
      <c r="A907" s="10">
        <v>100474</v>
      </c>
      <c r="B907" s="4" t="s">
        <v>1130</v>
      </c>
      <c r="C907" s="3" t="s">
        <v>1130</v>
      </c>
      <c r="D907" s="11" t="s">
        <v>1797</v>
      </c>
    </row>
    <row r="908" spans="1:4" x14ac:dyDescent="0.15">
      <c r="A908" s="10">
        <v>100475</v>
      </c>
      <c r="B908" s="4" t="s">
        <v>1132</v>
      </c>
      <c r="C908" s="3" t="s">
        <v>1133</v>
      </c>
      <c r="D908" s="11" t="s">
        <v>1798</v>
      </c>
    </row>
    <row r="909" spans="1:4" x14ac:dyDescent="0.15">
      <c r="A909" s="10">
        <v>100476</v>
      </c>
      <c r="B909" s="4" t="s">
        <v>1135</v>
      </c>
      <c r="C909" s="3" t="s">
        <v>1136</v>
      </c>
      <c r="D909" s="11" t="s">
        <v>1799</v>
      </c>
    </row>
    <row r="910" spans="1:4" x14ac:dyDescent="0.15">
      <c r="A910" s="10">
        <v>100477</v>
      </c>
      <c r="B910" s="4" t="s">
        <v>1138</v>
      </c>
      <c r="C910" s="3" t="s">
        <v>1139</v>
      </c>
      <c r="D910" s="11" t="s">
        <v>1800</v>
      </c>
    </row>
    <row r="911" spans="1:4" x14ac:dyDescent="0.15">
      <c r="A911" s="10">
        <v>100478</v>
      </c>
      <c r="B911" s="4" t="s">
        <v>1141</v>
      </c>
      <c r="C911" s="3" t="s">
        <v>1142</v>
      </c>
      <c r="D911" s="11" t="s">
        <v>1801</v>
      </c>
    </row>
    <row r="912" spans="1:4" x14ac:dyDescent="0.15">
      <c r="A912" s="10">
        <v>100479</v>
      </c>
      <c r="B912" s="4" t="s">
        <v>1144</v>
      </c>
      <c r="C912" s="3" t="s">
        <v>1145</v>
      </c>
      <c r="D912" s="11" t="s">
        <v>1802</v>
      </c>
    </row>
    <row r="913" spans="1:4" x14ac:dyDescent="0.15">
      <c r="A913" s="10">
        <v>100480</v>
      </c>
      <c r="B913" s="4" t="s">
        <v>1147</v>
      </c>
      <c r="C913" s="3" t="s">
        <v>1148</v>
      </c>
      <c r="D913" s="11" t="s">
        <v>1803</v>
      </c>
    </row>
    <row r="914" spans="1:4" x14ac:dyDescent="0.15">
      <c r="A914" s="10">
        <v>100481</v>
      </c>
      <c r="B914" s="4" t="s">
        <v>1150</v>
      </c>
      <c r="C914" s="3" t="s">
        <v>1151</v>
      </c>
      <c r="D914" s="11" t="s">
        <v>1804</v>
      </c>
    </row>
    <row r="915" spans="1:4" x14ac:dyDescent="0.15">
      <c r="A915" s="10">
        <v>100482</v>
      </c>
      <c r="B915" s="4" t="s">
        <v>1153</v>
      </c>
      <c r="C915" s="3" t="s">
        <v>1153</v>
      </c>
      <c r="D915" s="11" t="s">
        <v>1805</v>
      </c>
    </row>
    <row r="916" spans="1:4" x14ac:dyDescent="0.15">
      <c r="A916" s="10">
        <v>100483</v>
      </c>
      <c r="B916" s="4" t="s">
        <v>1155</v>
      </c>
      <c r="C916" s="3" t="s">
        <v>1155</v>
      </c>
      <c r="D916" s="11" t="s">
        <v>1806</v>
      </c>
    </row>
    <row r="917" spans="1:4" x14ac:dyDescent="0.15">
      <c r="A917" s="10">
        <v>100484</v>
      </c>
      <c r="B917" s="4" t="s">
        <v>1157</v>
      </c>
      <c r="C917" s="3" t="s">
        <v>1157</v>
      </c>
      <c r="D917" s="11" t="s">
        <v>1807</v>
      </c>
    </row>
    <row r="918" spans="1:4" x14ac:dyDescent="0.15">
      <c r="A918" s="10">
        <v>100485</v>
      </c>
      <c r="B918" s="4" t="s">
        <v>1159</v>
      </c>
      <c r="C918" s="3" t="s">
        <v>1159</v>
      </c>
      <c r="D918" s="11" t="s">
        <v>1808</v>
      </c>
    </row>
    <row r="919" spans="1:4" x14ac:dyDescent="0.15">
      <c r="A919" s="10">
        <v>100486</v>
      </c>
      <c r="B919" s="4" t="s">
        <v>1161</v>
      </c>
      <c r="C919" s="3" t="s">
        <v>1161</v>
      </c>
      <c r="D919" s="11" t="s">
        <v>1809</v>
      </c>
    </row>
    <row r="920" spans="1:4" x14ac:dyDescent="0.15">
      <c r="A920" s="10">
        <v>100487</v>
      </c>
      <c r="B920" s="4" t="s">
        <v>1163</v>
      </c>
      <c r="C920" s="3" t="s">
        <v>1164</v>
      </c>
      <c r="D920" s="11" t="s">
        <v>1810</v>
      </c>
    </row>
    <row r="921" spans="1:4" x14ac:dyDescent="0.15">
      <c r="A921" s="10">
        <v>100488</v>
      </c>
      <c r="B921" s="4" t="s">
        <v>1166</v>
      </c>
      <c r="C921" s="3" t="s">
        <v>1167</v>
      </c>
      <c r="D921" s="11" t="s">
        <v>1811</v>
      </c>
    </row>
    <row r="922" spans="1:4" x14ac:dyDescent="0.15">
      <c r="A922" s="10">
        <v>100489</v>
      </c>
      <c r="B922" s="4" t="s">
        <v>1169</v>
      </c>
      <c r="C922" s="3" t="s">
        <v>1169</v>
      </c>
      <c r="D922" s="11" t="s">
        <v>1812</v>
      </c>
    </row>
    <row r="923" spans="1:4" x14ac:dyDescent="0.15">
      <c r="A923" s="10">
        <v>100490</v>
      </c>
      <c r="B923" s="4" t="s">
        <v>1171</v>
      </c>
      <c r="C923" s="3" t="s">
        <v>1172</v>
      </c>
      <c r="D923" s="11" t="s">
        <v>1813</v>
      </c>
    </row>
    <row r="924" spans="1:4" x14ac:dyDescent="0.15">
      <c r="A924" s="10">
        <v>100491</v>
      </c>
      <c r="B924" s="4" t="s">
        <v>1174</v>
      </c>
      <c r="C924" s="3" t="s">
        <v>1174</v>
      </c>
      <c r="D924" s="11" t="s">
        <v>1814</v>
      </c>
    </row>
    <row r="925" spans="1:4" x14ac:dyDescent="0.15">
      <c r="A925" s="10">
        <v>100492</v>
      </c>
      <c r="B925" s="4" t="s">
        <v>1176</v>
      </c>
      <c r="C925" s="3" t="s">
        <v>1177</v>
      </c>
      <c r="D925" s="11" t="s">
        <v>1815</v>
      </c>
    </row>
    <row r="926" spans="1:4" x14ac:dyDescent="0.15">
      <c r="A926" s="10">
        <v>100494</v>
      </c>
      <c r="B926" s="4" t="s">
        <v>1182</v>
      </c>
      <c r="C926" s="3" t="s">
        <v>1183</v>
      </c>
      <c r="D926" s="11" t="s">
        <v>1817</v>
      </c>
    </row>
    <row r="927" spans="1:4" x14ac:dyDescent="0.15">
      <c r="A927" s="10">
        <v>100495</v>
      </c>
      <c r="B927" s="4" t="s">
        <v>1185</v>
      </c>
      <c r="C927" s="3" t="s">
        <v>1186</v>
      </c>
      <c r="D927" s="11" t="s">
        <v>1818</v>
      </c>
    </row>
    <row r="928" spans="1:4" x14ac:dyDescent="0.15">
      <c r="A928" s="10">
        <v>100496</v>
      </c>
      <c r="B928" s="4" t="s">
        <v>1188</v>
      </c>
      <c r="C928" s="3" t="s">
        <v>1189</v>
      </c>
      <c r="D928" s="11" t="s">
        <v>1819</v>
      </c>
    </row>
    <row r="929" spans="1:4" x14ac:dyDescent="0.15">
      <c r="A929" s="10">
        <v>100497</v>
      </c>
      <c r="B929" s="4" t="s">
        <v>1191</v>
      </c>
      <c r="C929" s="3" t="s">
        <v>1192</v>
      </c>
      <c r="D929" s="11" t="s">
        <v>1820</v>
      </c>
    </row>
    <row r="930" spans="1:4" x14ac:dyDescent="0.15">
      <c r="A930" s="10">
        <v>100498</v>
      </c>
      <c r="B930" s="4" t="s">
        <v>1194</v>
      </c>
      <c r="C930" s="3" t="s">
        <v>1195</v>
      </c>
      <c r="D930" s="11" t="s">
        <v>1821</v>
      </c>
    </row>
    <row r="931" spans="1:4" x14ac:dyDescent="0.15">
      <c r="A931" s="10">
        <v>100499</v>
      </c>
      <c r="B931" s="4" t="s">
        <v>1197</v>
      </c>
      <c r="C931" s="3" t="s">
        <v>1197</v>
      </c>
      <c r="D931" s="11" t="s">
        <v>1822</v>
      </c>
    </row>
    <row r="932" spans="1:4" x14ac:dyDescent="0.15">
      <c r="A932" s="10">
        <v>100500</v>
      </c>
      <c r="B932" s="4" t="s">
        <v>1199</v>
      </c>
      <c r="C932" s="3" t="s">
        <v>1200</v>
      </c>
      <c r="D932" s="11" t="s">
        <v>1823</v>
      </c>
    </row>
    <row r="933" spans="1:4" x14ac:dyDescent="0.15">
      <c r="A933" s="10">
        <v>100501</v>
      </c>
      <c r="B933" s="4" t="s">
        <v>1202</v>
      </c>
      <c r="C933" s="3" t="s">
        <v>1203</v>
      </c>
      <c r="D933" s="11" t="s">
        <v>1824</v>
      </c>
    </row>
    <row r="934" spans="1:4" x14ac:dyDescent="0.15">
      <c r="A934" s="10">
        <v>100502</v>
      </c>
      <c r="B934" s="4" t="s">
        <v>1205</v>
      </c>
      <c r="C934" s="3" t="s">
        <v>1205</v>
      </c>
      <c r="D934" s="11" t="s">
        <v>1825</v>
      </c>
    </row>
    <row r="935" spans="1:4" x14ac:dyDescent="0.15">
      <c r="A935" s="10">
        <v>100503</v>
      </c>
      <c r="B935" s="4" t="s">
        <v>1207</v>
      </c>
      <c r="C935" s="3" t="s">
        <v>1208</v>
      </c>
      <c r="D935" s="11" t="s">
        <v>1826</v>
      </c>
    </row>
    <row r="936" spans="1:4" x14ac:dyDescent="0.15">
      <c r="A936" s="10">
        <v>100504</v>
      </c>
      <c r="B936" s="4" t="s">
        <v>1210</v>
      </c>
      <c r="C936" s="3" t="s">
        <v>1210</v>
      </c>
      <c r="D936" s="11" t="s">
        <v>1827</v>
      </c>
    </row>
    <row r="937" spans="1:4" x14ac:dyDescent="0.15">
      <c r="A937" s="10">
        <v>100505</v>
      </c>
      <c r="B937" s="4" t="s">
        <v>1212</v>
      </c>
      <c r="C937" s="3" t="s">
        <v>1212</v>
      </c>
      <c r="D937" s="11" t="s">
        <v>1828</v>
      </c>
    </row>
    <row r="938" spans="1:4" x14ac:dyDescent="0.15">
      <c r="A938" s="10">
        <v>100506</v>
      </c>
      <c r="B938" s="4" t="s">
        <v>1214</v>
      </c>
      <c r="C938" s="3" t="s">
        <v>1214</v>
      </c>
      <c r="D938" s="11" t="s">
        <v>1829</v>
      </c>
    </row>
    <row r="939" spans="1:4" x14ac:dyDescent="0.15">
      <c r="A939" s="10">
        <v>100507</v>
      </c>
      <c r="B939" s="4" t="s">
        <v>1216</v>
      </c>
      <c r="C939" s="3" t="s">
        <v>1216</v>
      </c>
      <c r="D939" s="11" t="s">
        <v>1830</v>
      </c>
    </row>
    <row r="940" spans="1:4" x14ac:dyDescent="0.15">
      <c r="A940" s="10">
        <v>100508</v>
      </c>
      <c r="B940" s="4" t="s">
        <v>1218</v>
      </c>
      <c r="C940" s="3" t="s">
        <v>1219</v>
      </c>
      <c r="D940" s="11" t="s">
        <v>1831</v>
      </c>
    </row>
    <row r="941" spans="1:4" x14ac:dyDescent="0.15">
      <c r="A941" s="10">
        <v>100509</v>
      </c>
      <c r="B941" s="4" t="s">
        <v>1221</v>
      </c>
      <c r="C941" s="3" t="s">
        <v>1221</v>
      </c>
      <c r="D941" s="11" t="s">
        <v>1832</v>
      </c>
    </row>
    <row r="942" spans="1:4" x14ac:dyDescent="0.15">
      <c r="A942" s="10">
        <v>100510</v>
      </c>
      <c r="B942" s="4" t="s">
        <v>1099</v>
      </c>
      <c r="C942" s="3" t="s">
        <v>1099</v>
      </c>
      <c r="D942" s="11" t="s">
        <v>1833</v>
      </c>
    </row>
    <row r="943" spans="1:4" x14ac:dyDescent="0.15">
      <c r="A943" s="10">
        <v>100511</v>
      </c>
      <c r="B943" s="4" t="s">
        <v>1224</v>
      </c>
      <c r="C943" s="3" t="s">
        <v>1225</v>
      </c>
      <c r="D943" s="11" t="s">
        <v>1834</v>
      </c>
    </row>
    <row r="944" spans="1:4" x14ac:dyDescent="0.15">
      <c r="A944" s="10">
        <v>100512</v>
      </c>
      <c r="B944" s="4" t="s">
        <v>1227</v>
      </c>
      <c r="C944" s="3" t="s">
        <v>1227</v>
      </c>
      <c r="D944" s="11" t="s">
        <v>1835</v>
      </c>
    </row>
    <row r="945" spans="1:4" x14ac:dyDescent="0.15">
      <c r="A945" s="10">
        <v>100513</v>
      </c>
      <c r="B945" s="4" t="s">
        <v>1229</v>
      </c>
      <c r="C945" s="3" t="s">
        <v>1230</v>
      </c>
      <c r="D945" s="11" t="s">
        <v>1836</v>
      </c>
    </row>
    <row r="946" spans="1:4" x14ac:dyDescent="0.15">
      <c r="A946" s="10">
        <v>100514</v>
      </c>
      <c r="B946" s="4" t="s">
        <v>1232</v>
      </c>
      <c r="C946" s="3" t="s">
        <v>1233</v>
      </c>
      <c r="D946" s="11" t="s">
        <v>1837</v>
      </c>
    </row>
    <row r="947" spans="1:4" x14ac:dyDescent="0.15">
      <c r="A947" s="10">
        <v>100515</v>
      </c>
      <c r="B947" s="4" t="s">
        <v>1235</v>
      </c>
      <c r="C947" s="3" t="s">
        <v>1236</v>
      </c>
      <c r="D947" s="11" t="s">
        <v>1838</v>
      </c>
    </row>
    <row r="948" spans="1:4" x14ac:dyDescent="0.15">
      <c r="A948" s="10">
        <v>100516</v>
      </c>
      <c r="B948" s="4" t="s">
        <v>1238</v>
      </c>
      <c r="C948" s="3" t="s">
        <v>1238</v>
      </c>
      <c r="D948" s="11" t="s">
        <v>1839</v>
      </c>
    </row>
    <row r="949" spans="1:4" x14ac:dyDescent="0.15">
      <c r="A949" s="10">
        <v>100518</v>
      </c>
      <c r="B949" s="4" t="s">
        <v>1243</v>
      </c>
      <c r="C949" s="3" t="s">
        <v>1244</v>
      </c>
      <c r="D949" s="11" t="s">
        <v>1841</v>
      </c>
    </row>
    <row r="950" spans="1:4" x14ac:dyDescent="0.15">
      <c r="A950" s="10">
        <v>100519</v>
      </c>
      <c r="B950" s="4" t="s">
        <v>1246</v>
      </c>
      <c r="C950" s="3" t="s">
        <v>1246</v>
      </c>
      <c r="D950" s="11" t="s">
        <v>1842</v>
      </c>
    </row>
    <row r="951" spans="1:4" x14ac:dyDescent="0.15">
      <c r="A951" s="10">
        <v>100520</v>
      </c>
      <c r="B951" s="4" t="s">
        <v>1248</v>
      </c>
      <c r="C951" s="3" t="s">
        <v>1248</v>
      </c>
      <c r="D951" s="11" t="s">
        <v>1843</v>
      </c>
    </row>
    <row r="952" spans="1:4" x14ac:dyDescent="0.15">
      <c r="A952" s="10">
        <v>100521</v>
      </c>
      <c r="B952" s="4" t="s">
        <v>1250</v>
      </c>
      <c r="C952" s="3" t="s">
        <v>1250</v>
      </c>
      <c r="D952" s="11" t="s">
        <v>1844</v>
      </c>
    </row>
    <row r="953" spans="1:4" x14ac:dyDescent="0.15">
      <c r="A953" s="10">
        <v>100522</v>
      </c>
      <c r="B953" s="4" t="s">
        <v>1252</v>
      </c>
      <c r="C953" s="3" t="s">
        <v>1253</v>
      </c>
      <c r="D953" s="11" t="s">
        <v>1845</v>
      </c>
    </row>
    <row r="954" spans="1:4" x14ac:dyDescent="0.15">
      <c r="A954" s="10">
        <v>100523</v>
      </c>
      <c r="B954" s="4" t="s">
        <v>1255</v>
      </c>
      <c r="C954" s="3" t="s">
        <v>1256</v>
      </c>
      <c r="D954" s="11" t="s">
        <v>1846</v>
      </c>
    </row>
    <row r="955" spans="1:4" x14ac:dyDescent="0.15">
      <c r="A955" s="10">
        <v>100524</v>
      </c>
      <c r="B955" s="4" t="s">
        <v>1185</v>
      </c>
      <c r="C955" s="3" t="s">
        <v>1186</v>
      </c>
      <c r="D955" s="11" t="s">
        <v>1847</v>
      </c>
    </row>
    <row r="956" spans="1:4" x14ac:dyDescent="0.15">
      <c r="A956" s="10">
        <v>100525</v>
      </c>
      <c r="B956" s="4" t="s">
        <v>1259</v>
      </c>
      <c r="C956" s="3" t="s">
        <v>1259</v>
      </c>
      <c r="D956" s="11" t="s">
        <v>1848</v>
      </c>
    </row>
    <row r="957" spans="1:4" x14ac:dyDescent="0.15">
      <c r="A957" s="10">
        <v>100526</v>
      </c>
      <c r="B957" s="4" t="s">
        <v>1261</v>
      </c>
      <c r="C957" s="3" t="s">
        <v>1262</v>
      </c>
      <c r="D957" s="11" t="s">
        <v>1849</v>
      </c>
    </row>
    <row r="958" spans="1:4" x14ac:dyDescent="0.15">
      <c r="A958" s="10">
        <v>100527</v>
      </c>
      <c r="B958" s="4" t="s">
        <v>1264</v>
      </c>
      <c r="C958" s="3" t="s">
        <v>1265</v>
      </c>
      <c r="D958" s="11" t="s">
        <v>1850</v>
      </c>
    </row>
    <row r="959" spans="1:4" x14ac:dyDescent="0.15">
      <c r="A959" s="10">
        <v>100528</v>
      </c>
      <c r="B959" s="4" t="s">
        <v>1267</v>
      </c>
      <c r="C959" s="3" t="s">
        <v>1267</v>
      </c>
      <c r="D959" s="11" t="s">
        <v>1851</v>
      </c>
    </row>
    <row r="960" spans="1:4" x14ac:dyDescent="0.15">
      <c r="A960" s="10">
        <v>100529</v>
      </c>
      <c r="B960" s="4" t="s">
        <v>1269</v>
      </c>
      <c r="C960" s="3" t="s">
        <v>1269</v>
      </c>
      <c r="D960" s="11" t="s">
        <v>1852</v>
      </c>
    </row>
    <row r="961" spans="1:4" x14ac:dyDescent="0.15">
      <c r="A961" s="10">
        <v>100530</v>
      </c>
      <c r="B961" s="4" t="s">
        <v>1271</v>
      </c>
      <c r="C961" s="3" t="s">
        <v>1272</v>
      </c>
      <c r="D961" s="11" t="s">
        <v>1853</v>
      </c>
    </row>
    <row r="962" spans="1:4" x14ac:dyDescent="0.15">
      <c r="A962" s="10">
        <v>100531</v>
      </c>
      <c r="B962" s="4" t="s">
        <v>1274</v>
      </c>
      <c r="C962" s="3" t="s">
        <v>1274</v>
      </c>
      <c r="D962" s="11" t="s">
        <v>1854</v>
      </c>
    </row>
    <row r="963" spans="1:4" x14ac:dyDescent="0.15">
      <c r="A963" s="10">
        <v>100532</v>
      </c>
      <c r="B963" s="4" t="s">
        <v>1276</v>
      </c>
      <c r="C963" s="3" t="s">
        <v>1276</v>
      </c>
      <c r="D963" s="11" t="s">
        <v>1855</v>
      </c>
    </row>
    <row r="964" spans="1:4" x14ac:dyDescent="0.15">
      <c r="A964" s="10">
        <v>100533</v>
      </c>
      <c r="B964" s="4" t="s">
        <v>1278</v>
      </c>
      <c r="C964" s="3" t="s">
        <v>1279</v>
      </c>
      <c r="D964" s="11" t="s">
        <v>1856</v>
      </c>
    </row>
    <row r="965" spans="1:4" x14ac:dyDescent="0.15">
      <c r="A965" s="10">
        <v>100534</v>
      </c>
      <c r="B965" s="4" t="s">
        <v>1281</v>
      </c>
      <c r="C965" s="3" t="s">
        <v>1281</v>
      </c>
      <c r="D965" s="11" t="s">
        <v>1857</v>
      </c>
    </row>
    <row r="966" spans="1:4" x14ac:dyDescent="0.15">
      <c r="A966" s="10">
        <v>200001</v>
      </c>
      <c r="B966" s="4" t="s">
        <v>1858</v>
      </c>
      <c r="C966" s="3" t="s">
        <v>1858</v>
      </c>
      <c r="D966" s="56" t="s">
        <v>4418</v>
      </c>
    </row>
    <row r="967" spans="1:4" x14ac:dyDescent="0.15">
      <c r="A967" s="10">
        <v>200002</v>
      </c>
      <c r="B967" s="4" t="s">
        <v>1859</v>
      </c>
      <c r="C967" s="3" t="s">
        <v>1860</v>
      </c>
      <c r="D967" s="56" t="s">
        <v>4296</v>
      </c>
    </row>
    <row r="968" spans="1:4" x14ac:dyDescent="0.15">
      <c r="A968" s="10">
        <v>200003</v>
      </c>
      <c r="B968" s="4" t="s">
        <v>1861</v>
      </c>
      <c r="C968" s="3" t="s">
        <v>1861</v>
      </c>
      <c r="D968" s="56" t="s">
        <v>4419</v>
      </c>
    </row>
    <row r="969" spans="1:4" x14ac:dyDescent="0.15">
      <c r="A969" s="10">
        <v>200004</v>
      </c>
      <c r="B969" s="4" t="s">
        <v>1860</v>
      </c>
      <c r="C969" s="3" t="s">
        <v>1860</v>
      </c>
      <c r="D969" s="56" t="s">
        <v>4420</v>
      </c>
    </row>
    <row r="970" spans="1:4" x14ac:dyDescent="0.15">
      <c r="A970" s="10">
        <v>200005</v>
      </c>
      <c r="B970" s="4" t="s">
        <v>1862</v>
      </c>
      <c r="C970" s="3" t="s">
        <v>1862</v>
      </c>
      <c r="D970" s="4" t="s">
        <v>1862</v>
      </c>
    </row>
    <row r="971" spans="1:4" x14ac:dyDescent="0.15">
      <c r="A971" s="10">
        <v>200006</v>
      </c>
      <c r="B971" s="4" t="s">
        <v>1863</v>
      </c>
      <c r="C971" s="3" t="s">
        <v>1863</v>
      </c>
      <c r="D971" s="57" t="s">
        <v>4421</v>
      </c>
    </row>
    <row r="972" spans="1:4" x14ac:dyDescent="0.15">
      <c r="A972" s="10">
        <v>300001</v>
      </c>
      <c r="B972" s="4" t="s">
        <v>1864</v>
      </c>
      <c r="C972" s="3" t="s">
        <v>1864</v>
      </c>
      <c r="D972" s="11" t="s">
        <v>1865</v>
      </c>
    </row>
    <row r="973" spans="1:4" x14ac:dyDescent="0.15">
      <c r="A973" s="10">
        <v>300002</v>
      </c>
      <c r="B973" s="4" t="s">
        <v>1866</v>
      </c>
      <c r="C973" s="3" t="s">
        <v>1866</v>
      </c>
      <c r="D973" s="11" t="s">
        <v>1867</v>
      </c>
    </row>
    <row r="974" spans="1:4" x14ac:dyDescent="0.15">
      <c r="A974" s="10">
        <v>300003</v>
      </c>
      <c r="B974" s="4" t="s">
        <v>1868</v>
      </c>
      <c r="C974" s="3" t="s">
        <v>1868</v>
      </c>
      <c r="D974" s="11" t="s">
        <v>1869</v>
      </c>
    </row>
    <row r="975" spans="1:4" x14ac:dyDescent="0.15">
      <c r="A975" s="10">
        <v>300004</v>
      </c>
      <c r="B975" s="4" t="s">
        <v>1870</v>
      </c>
      <c r="C975" s="3" t="s">
        <v>1871</v>
      </c>
      <c r="D975" s="11" t="s">
        <v>1872</v>
      </c>
    </row>
    <row r="976" spans="1:4" x14ac:dyDescent="0.15">
      <c r="A976" s="10">
        <v>300005</v>
      </c>
      <c r="B976" s="4" t="s">
        <v>1873</v>
      </c>
      <c r="C976" s="3" t="s">
        <v>1874</v>
      </c>
      <c r="D976" s="11" t="s">
        <v>1875</v>
      </c>
    </row>
    <row r="977" spans="1:4" x14ac:dyDescent="0.15">
      <c r="A977" s="10">
        <v>300006</v>
      </c>
      <c r="B977" s="4" t="s">
        <v>1876</v>
      </c>
      <c r="C977" s="3" t="s">
        <v>1876</v>
      </c>
      <c r="D977" s="11" t="s">
        <v>1877</v>
      </c>
    </row>
    <row r="978" spans="1:4" x14ac:dyDescent="0.15">
      <c r="A978" s="10">
        <v>300007</v>
      </c>
      <c r="B978" s="4" t="s">
        <v>1878</v>
      </c>
      <c r="C978" s="3" t="s">
        <v>1878</v>
      </c>
      <c r="D978" s="11" t="s">
        <v>1879</v>
      </c>
    </row>
    <row r="979" spans="1:4" x14ac:dyDescent="0.15">
      <c r="A979" s="10">
        <v>300008</v>
      </c>
      <c r="B979" s="4" t="s">
        <v>1880</v>
      </c>
      <c r="C979" s="3" t="s">
        <v>1880</v>
      </c>
      <c r="D979" s="11" t="s">
        <v>1881</v>
      </c>
    </row>
    <row r="980" spans="1:4" x14ac:dyDescent="0.15">
      <c r="A980" s="10">
        <v>300009</v>
      </c>
      <c r="B980" s="4" t="s">
        <v>1882</v>
      </c>
      <c r="C980" s="3" t="s">
        <v>1882</v>
      </c>
      <c r="D980" s="11" t="s">
        <v>1883</v>
      </c>
    </row>
    <row r="981" spans="1:4" x14ac:dyDescent="0.15">
      <c r="A981" s="10">
        <v>300010</v>
      </c>
      <c r="B981" s="4" t="s">
        <v>1884</v>
      </c>
      <c r="C981" s="3" t="s">
        <v>1885</v>
      </c>
      <c r="D981" s="11" t="s">
        <v>1886</v>
      </c>
    </row>
    <row r="982" spans="1:4" x14ac:dyDescent="0.15">
      <c r="A982" s="10">
        <v>300011</v>
      </c>
      <c r="B982" s="4" t="s">
        <v>1887</v>
      </c>
      <c r="C982" s="3" t="s">
        <v>1887</v>
      </c>
      <c r="D982" s="11" t="s">
        <v>1888</v>
      </c>
    </row>
    <row r="983" spans="1:4" x14ac:dyDescent="0.15">
      <c r="A983" s="10">
        <v>300012</v>
      </c>
      <c r="B983" s="4" t="s">
        <v>1889</v>
      </c>
      <c r="C983" s="3" t="s">
        <v>1889</v>
      </c>
      <c r="D983" s="11" t="s">
        <v>1890</v>
      </c>
    </row>
    <row r="984" spans="1:4" x14ac:dyDescent="0.15">
      <c r="A984" s="10">
        <v>300013</v>
      </c>
      <c r="B984" s="4" t="s">
        <v>1891</v>
      </c>
      <c r="C984" s="3" t="s">
        <v>1891</v>
      </c>
      <c r="D984" s="11" t="s">
        <v>1892</v>
      </c>
    </row>
    <row r="985" spans="1:4" x14ac:dyDescent="0.15">
      <c r="A985" s="10">
        <v>300014</v>
      </c>
      <c r="B985" s="4" t="s">
        <v>1893</v>
      </c>
      <c r="C985" s="3" t="s">
        <v>1893</v>
      </c>
      <c r="D985" s="11" t="s">
        <v>1894</v>
      </c>
    </row>
    <row r="986" spans="1:4" x14ac:dyDescent="0.15">
      <c r="A986" s="10">
        <v>300015</v>
      </c>
      <c r="B986" s="4" t="s">
        <v>1895</v>
      </c>
      <c r="C986" s="3" t="s">
        <v>1895</v>
      </c>
      <c r="D986" s="11" t="s">
        <v>1896</v>
      </c>
    </row>
    <row r="987" spans="1:4" x14ac:dyDescent="0.15">
      <c r="A987" s="10">
        <v>300016</v>
      </c>
      <c r="B987" s="4" t="s">
        <v>1897</v>
      </c>
      <c r="C987" s="3" t="s">
        <v>1898</v>
      </c>
      <c r="D987" s="11" t="s">
        <v>1899</v>
      </c>
    </row>
    <row r="988" spans="1:4" x14ac:dyDescent="0.15">
      <c r="A988" s="10">
        <v>300017</v>
      </c>
      <c r="B988" s="4" t="s">
        <v>1900</v>
      </c>
      <c r="C988" s="3" t="s">
        <v>1900</v>
      </c>
      <c r="D988" s="11" t="s">
        <v>1901</v>
      </c>
    </row>
    <row r="989" spans="1:4" x14ac:dyDescent="0.15">
      <c r="A989" s="10">
        <v>300018</v>
      </c>
      <c r="B989" s="4" t="s">
        <v>1902</v>
      </c>
      <c r="C989" s="3" t="s">
        <v>1903</v>
      </c>
      <c r="D989" s="11" t="s">
        <v>1904</v>
      </c>
    </row>
    <row r="990" spans="1:4" x14ac:dyDescent="0.15">
      <c r="A990" s="10">
        <v>300019</v>
      </c>
      <c r="B990" s="4" t="s">
        <v>1905</v>
      </c>
      <c r="C990" s="3" t="s">
        <v>1906</v>
      </c>
      <c r="D990" s="11" t="s">
        <v>1907</v>
      </c>
    </row>
    <row r="991" spans="1:4" x14ac:dyDescent="0.15">
      <c r="A991" s="10">
        <v>300020</v>
      </c>
      <c r="B991" s="4" t="s">
        <v>1908</v>
      </c>
      <c r="C991" s="3" t="s">
        <v>1909</v>
      </c>
      <c r="D991" s="11" t="s">
        <v>1910</v>
      </c>
    </row>
    <row r="992" spans="1:4" x14ac:dyDescent="0.15">
      <c r="A992" s="10">
        <v>300021</v>
      </c>
      <c r="B992" s="4" t="s">
        <v>1911</v>
      </c>
      <c r="C992" s="3" t="s">
        <v>1912</v>
      </c>
      <c r="D992" s="11" t="s">
        <v>1913</v>
      </c>
    </row>
    <row r="993" spans="1:4" x14ac:dyDescent="0.15">
      <c r="A993" s="10">
        <v>300022</v>
      </c>
      <c r="B993" s="4" t="s">
        <v>1914</v>
      </c>
      <c r="C993" s="3" t="s">
        <v>1914</v>
      </c>
      <c r="D993" s="11" t="s">
        <v>1915</v>
      </c>
    </row>
    <row r="994" spans="1:4" x14ac:dyDescent="0.15">
      <c r="A994" s="10">
        <v>300023</v>
      </c>
      <c r="B994" s="4" t="s">
        <v>1916</v>
      </c>
      <c r="C994" s="3" t="s">
        <v>1917</v>
      </c>
      <c r="D994" s="11" t="s">
        <v>1918</v>
      </c>
    </row>
    <row r="995" spans="1:4" x14ac:dyDescent="0.15">
      <c r="A995" s="10">
        <v>300024</v>
      </c>
      <c r="B995" s="4" t="s">
        <v>1919</v>
      </c>
      <c r="C995" s="3" t="s">
        <v>1920</v>
      </c>
      <c r="D995" s="11" t="s">
        <v>1921</v>
      </c>
    </row>
    <row r="996" spans="1:4" x14ac:dyDescent="0.15">
      <c r="A996" s="10">
        <v>300025</v>
      </c>
      <c r="B996" s="4" t="s">
        <v>1922</v>
      </c>
      <c r="C996" s="3" t="s">
        <v>1922</v>
      </c>
      <c r="D996" s="11" t="s">
        <v>1923</v>
      </c>
    </row>
    <row r="997" spans="1:4" x14ac:dyDescent="0.15">
      <c r="A997" s="10">
        <v>300026</v>
      </c>
      <c r="B997" s="4" t="s">
        <v>1924</v>
      </c>
      <c r="C997" s="3" t="s">
        <v>1924</v>
      </c>
      <c r="D997" s="11" t="s">
        <v>1925</v>
      </c>
    </row>
    <row r="998" spans="1:4" x14ac:dyDescent="0.15">
      <c r="A998" s="10">
        <v>300027</v>
      </c>
      <c r="B998" s="4" t="s">
        <v>1926</v>
      </c>
      <c r="C998" s="3" t="s">
        <v>1926</v>
      </c>
      <c r="D998" s="11" t="s">
        <v>1927</v>
      </c>
    </row>
    <row r="999" spans="1:4" x14ac:dyDescent="0.15">
      <c r="A999" s="10">
        <v>300028</v>
      </c>
      <c r="B999" s="4" t="s">
        <v>1928</v>
      </c>
      <c r="C999" s="3" t="s">
        <v>1928</v>
      </c>
      <c r="D999" s="11" t="s">
        <v>1929</v>
      </c>
    </row>
    <row r="1000" spans="1:4" x14ac:dyDescent="0.15">
      <c r="A1000" s="10">
        <v>300029</v>
      </c>
      <c r="B1000" s="4" t="s">
        <v>1930</v>
      </c>
      <c r="C1000" s="3" t="s">
        <v>1931</v>
      </c>
      <c r="D1000" s="11" t="s">
        <v>1932</v>
      </c>
    </row>
    <row r="1001" spans="1:4" x14ac:dyDescent="0.15">
      <c r="A1001" s="10">
        <v>300030</v>
      </c>
      <c r="B1001" s="4" t="s">
        <v>1933</v>
      </c>
      <c r="C1001" s="3" t="s">
        <v>1933</v>
      </c>
      <c r="D1001" s="11" t="s">
        <v>1934</v>
      </c>
    </row>
    <row r="1002" spans="1:4" x14ac:dyDescent="0.15">
      <c r="A1002" s="10">
        <v>300031</v>
      </c>
      <c r="B1002" s="4" t="s">
        <v>1935</v>
      </c>
      <c r="C1002" s="3" t="s">
        <v>1935</v>
      </c>
      <c r="D1002" s="11" t="s">
        <v>1936</v>
      </c>
    </row>
    <row r="1003" spans="1:4" x14ac:dyDescent="0.15">
      <c r="A1003" s="10">
        <v>300032</v>
      </c>
      <c r="B1003" s="4" t="s">
        <v>1937</v>
      </c>
      <c r="C1003" s="3" t="s">
        <v>1938</v>
      </c>
      <c r="D1003" s="11" t="s">
        <v>1939</v>
      </c>
    </row>
    <row r="1004" spans="1:4" x14ac:dyDescent="0.15">
      <c r="A1004" s="10">
        <v>300033</v>
      </c>
      <c r="B1004" s="4" t="s">
        <v>1940</v>
      </c>
      <c r="C1004" s="3" t="s">
        <v>1941</v>
      </c>
      <c r="D1004" s="11" t="s">
        <v>1942</v>
      </c>
    </row>
    <row r="1005" spans="1:4" x14ac:dyDescent="0.15">
      <c r="A1005" s="10">
        <v>300034</v>
      </c>
      <c r="B1005" s="4" t="s">
        <v>1943</v>
      </c>
      <c r="C1005" s="3" t="s">
        <v>1943</v>
      </c>
      <c r="D1005" s="11" t="s">
        <v>1944</v>
      </c>
    </row>
    <row r="1006" spans="1:4" x14ac:dyDescent="0.15">
      <c r="A1006" s="10">
        <v>300035</v>
      </c>
      <c r="B1006" s="4" t="s">
        <v>1945</v>
      </c>
      <c r="C1006" s="3" t="s">
        <v>1946</v>
      </c>
      <c r="D1006" s="11" t="s">
        <v>1947</v>
      </c>
    </row>
    <row r="1007" spans="1:4" x14ac:dyDescent="0.15">
      <c r="A1007" s="10">
        <v>300036</v>
      </c>
      <c r="B1007" s="4" t="s">
        <v>1948</v>
      </c>
      <c r="C1007" s="3" t="s">
        <v>1948</v>
      </c>
      <c r="D1007" s="11" t="s">
        <v>1949</v>
      </c>
    </row>
    <row r="1008" spans="1:4" x14ac:dyDescent="0.15">
      <c r="A1008" s="10">
        <v>300037</v>
      </c>
      <c r="B1008" s="4" t="s">
        <v>1950</v>
      </c>
      <c r="C1008" s="3" t="s">
        <v>1950</v>
      </c>
      <c r="D1008" s="11" t="s">
        <v>1951</v>
      </c>
    </row>
    <row r="1009" spans="1:4" x14ac:dyDescent="0.15">
      <c r="A1009" s="10">
        <v>300038</v>
      </c>
      <c r="B1009" s="4" t="s">
        <v>1952</v>
      </c>
      <c r="C1009" s="3" t="s">
        <v>1952</v>
      </c>
      <c r="D1009" s="11" t="s">
        <v>1953</v>
      </c>
    </row>
    <row r="1010" spans="1:4" x14ac:dyDescent="0.15">
      <c r="A1010" s="10">
        <v>300039</v>
      </c>
      <c r="B1010" s="4" t="s">
        <v>1954</v>
      </c>
      <c r="C1010" s="3" t="s">
        <v>1954</v>
      </c>
      <c r="D1010" s="11" t="s">
        <v>1955</v>
      </c>
    </row>
    <row r="1011" spans="1:4" x14ac:dyDescent="0.15">
      <c r="A1011" s="10">
        <v>300041</v>
      </c>
      <c r="B1011" s="4" t="s">
        <v>1958</v>
      </c>
      <c r="C1011" s="3" t="s">
        <v>1959</v>
      </c>
      <c r="D1011" s="11" t="s">
        <v>1960</v>
      </c>
    </row>
    <row r="1012" spans="1:4" x14ac:dyDescent="0.15">
      <c r="A1012" s="10">
        <v>300042</v>
      </c>
      <c r="B1012" s="4" t="s">
        <v>1961</v>
      </c>
      <c r="C1012" s="3" t="s">
        <v>1962</v>
      </c>
      <c r="D1012" s="11" t="s">
        <v>1963</v>
      </c>
    </row>
    <row r="1013" spans="1:4" x14ac:dyDescent="0.15">
      <c r="A1013" s="10">
        <v>300043</v>
      </c>
      <c r="B1013" s="4" t="s">
        <v>1964</v>
      </c>
      <c r="C1013" s="3" t="s">
        <v>1964</v>
      </c>
      <c r="D1013" s="11" t="s">
        <v>1965</v>
      </c>
    </row>
    <row r="1014" spans="1:4" x14ac:dyDescent="0.15">
      <c r="A1014" s="10">
        <v>300044</v>
      </c>
      <c r="B1014" s="4" t="s">
        <v>1966</v>
      </c>
      <c r="C1014" s="3" t="s">
        <v>1966</v>
      </c>
      <c r="D1014" s="11" t="s">
        <v>1967</v>
      </c>
    </row>
    <row r="1015" spans="1:4" x14ac:dyDescent="0.15">
      <c r="A1015" s="10">
        <v>300045</v>
      </c>
      <c r="B1015" s="4" t="s">
        <v>1968</v>
      </c>
      <c r="C1015" s="3" t="s">
        <v>1969</v>
      </c>
      <c r="D1015" s="11" t="s">
        <v>1970</v>
      </c>
    </row>
    <row r="1016" spans="1:4" x14ac:dyDescent="0.15">
      <c r="A1016" s="10">
        <v>300046</v>
      </c>
      <c r="B1016" s="4" t="s">
        <v>1971</v>
      </c>
      <c r="C1016" s="3" t="s">
        <v>1972</v>
      </c>
      <c r="D1016" s="11" t="s">
        <v>1973</v>
      </c>
    </row>
    <row r="1017" spans="1:4" x14ac:dyDescent="0.15">
      <c r="A1017" s="10">
        <v>300047</v>
      </c>
      <c r="B1017" s="4" t="s">
        <v>1974</v>
      </c>
      <c r="C1017" s="3" t="s">
        <v>1975</v>
      </c>
      <c r="D1017" s="11" t="s">
        <v>1976</v>
      </c>
    </row>
    <row r="1018" spans="1:4" x14ac:dyDescent="0.15">
      <c r="A1018" s="10">
        <v>300048</v>
      </c>
      <c r="B1018" s="4" t="s">
        <v>1977</v>
      </c>
      <c r="C1018" s="3" t="s">
        <v>1977</v>
      </c>
      <c r="D1018" s="11" t="s">
        <v>1978</v>
      </c>
    </row>
    <row r="1019" spans="1:4" x14ac:dyDescent="0.15">
      <c r="A1019" s="10">
        <v>300049</v>
      </c>
      <c r="B1019" s="4" t="s">
        <v>1979</v>
      </c>
      <c r="C1019" s="3" t="s">
        <v>1980</v>
      </c>
      <c r="D1019" s="11" t="s">
        <v>1981</v>
      </c>
    </row>
    <row r="1020" spans="1:4" x14ac:dyDescent="0.15">
      <c r="A1020" s="10">
        <v>300050</v>
      </c>
      <c r="B1020" s="4" t="s">
        <v>1982</v>
      </c>
      <c r="C1020" s="3" t="s">
        <v>1983</v>
      </c>
      <c r="D1020" s="11" t="s">
        <v>1984</v>
      </c>
    </row>
    <row r="1021" spans="1:4" x14ac:dyDescent="0.15">
      <c r="A1021" s="10">
        <v>300051</v>
      </c>
      <c r="B1021" s="4" t="s">
        <v>1985</v>
      </c>
      <c r="C1021" s="3" t="s">
        <v>1986</v>
      </c>
      <c r="D1021" s="11" t="s">
        <v>1987</v>
      </c>
    </row>
    <row r="1022" spans="1:4" x14ac:dyDescent="0.15">
      <c r="A1022" s="10">
        <v>300052</v>
      </c>
      <c r="B1022" s="4" t="s">
        <v>1988</v>
      </c>
      <c r="C1022" s="3" t="s">
        <v>1989</v>
      </c>
      <c r="D1022" s="11" t="s">
        <v>1990</v>
      </c>
    </row>
    <row r="1023" spans="1:4" x14ac:dyDescent="0.15">
      <c r="A1023" s="10">
        <v>300053</v>
      </c>
      <c r="B1023" s="4" t="s">
        <v>1991</v>
      </c>
      <c r="C1023" s="3" t="s">
        <v>1992</v>
      </c>
      <c r="D1023" s="11" t="s">
        <v>1993</v>
      </c>
    </row>
    <row r="1024" spans="1:4" x14ac:dyDescent="0.15">
      <c r="A1024" s="10">
        <v>300054</v>
      </c>
      <c r="B1024" s="4" t="s">
        <v>1994</v>
      </c>
      <c r="C1024" s="3" t="s">
        <v>1994</v>
      </c>
      <c r="D1024" s="11" t="s">
        <v>1995</v>
      </c>
    </row>
    <row r="1025" spans="1:4" x14ac:dyDescent="0.15">
      <c r="A1025" s="10">
        <v>300055</v>
      </c>
      <c r="B1025" s="4" t="s">
        <v>1996</v>
      </c>
      <c r="C1025" s="3" t="s">
        <v>1996</v>
      </c>
      <c r="D1025" s="11" t="s">
        <v>1997</v>
      </c>
    </row>
    <row r="1026" spans="1:4" x14ac:dyDescent="0.15">
      <c r="A1026" s="10">
        <v>300056</v>
      </c>
      <c r="B1026" s="4" t="s">
        <v>1998</v>
      </c>
      <c r="C1026" s="3" t="s">
        <v>1999</v>
      </c>
      <c r="D1026" s="11" t="s">
        <v>2000</v>
      </c>
    </row>
    <row r="1027" spans="1:4" x14ac:dyDescent="0.15">
      <c r="A1027" s="10">
        <v>300057</v>
      </c>
      <c r="B1027" s="4" t="s">
        <v>2001</v>
      </c>
      <c r="C1027" s="3" t="s">
        <v>2002</v>
      </c>
      <c r="D1027" s="11" t="s">
        <v>2003</v>
      </c>
    </row>
    <row r="1028" spans="1:4" x14ac:dyDescent="0.15">
      <c r="A1028" s="10">
        <v>300058</v>
      </c>
      <c r="B1028" s="4" t="s">
        <v>2004</v>
      </c>
      <c r="C1028" s="3" t="s">
        <v>2004</v>
      </c>
      <c r="D1028" s="11" t="s">
        <v>2005</v>
      </c>
    </row>
    <row r="1029" spans="1:4" x14ac:dyDescent="0.15">
      <c r="A1029" s="10">
        <v>300059</v>
      </c>
      <c r="B1029" s="4" t="s">
        <v>2006</v>
      </c>
      <c r="C1029" s="3" t="s">
        <v>2006</v>
      </c>
      <c r="D1029" s="11" t="s">
        <v>2007</v>
      </c>
    </row>
    <row r="1030" spans="1:4" x14ac:dyDescent="0.15">
      <c r="A1030" s="10">
        <v>300060</v>
      </c>
      <c r="B1030" s="4" t="s">
        <v>2008</v>
      </c>
      <c r="C1030" s="3" t="s">
        <v>2008</v>
      </c>
      <c r="D1030" s="11" t="s">
        <v>2009</v>
      </c>
    </row>
    <row r="1031" spans="1:4" x14ac:dyDescent="0.15">
      <c r="A1031" s="10">
        <v>300061</v>
      </c>
      <c r="B1031" s="4" t="s">
        <v>2010</v>
      </c>
      <c r="C1031" s="3" t="s">
        <v>2010</v>
      </c>
      <c r="D1031" s="11" t="s">
        <v>2011</v>
      </c>
    </row>
    <row r="1032" spans="1:4" x14ac:dyDescent="0.15">
      <c r="A1032" s="10">
        <v>300062</v>
      </c>
      <c r="B1032" s="4" t="s">
        <v>2012</v>
      </c>
      <c r="C1032" s="3" t="s">
        <v>2012</v>
      </c>
      <c r="D1032" s="11" t="s">
        <v>2013</v>
      </c>
    </row>
    <row r="1033" spans="1:4" x14ac:dyDescent="0.15">
      <c r="A1033" s="10">
        <v>300063</v>
      </c>
      <c r="B1033" s="4" t="s">
        <v>2014</v>
      </c>
      <c r="C1033" s="3" t="s">
        <v>2015</v>
      </c>
      <c r="D1033" s="11" t="s">
        <v>2016</v>
      </c>
    </row>
    <row r="1034" spans="1:4" x14ac:dyDescent="0.15">
      <c r="A1034" s="10">
        <v>300064</v>
      </c>
      <c r="B1034" s="4" t="s">
        <v>2017</v>
      </c>
      <c r="C1034" s="3" t="s">
        <v>2018</v>
      </c>
      <c r="D1034" s="11" t="s">
        <v>2019</v>
      </c>
    </row>
    <row r="1035" spans="1:4" x14ac:dyDescent="0.15">
      <c r="A1035" s="10">
        <v>300065</v>
      </c>
      <c r="B1035" s="4" t="s">
        <v>2020</v>
      </c>
      <c r="C1035" s="3" t="s">
        <v>2020</v>
      </c>
      <c r="D1035" s="11" t="s">
        <v>2021</v>
      </c>
    </row>
    <row r="1036" spans="1:4" x14ac:dyDescent="0.15">
      <c r="A1036" s="10">
        <v>300066</v>
      </c>
      <c r="B1036" s="4" t="s">
        <v>2022</v>
      </c>
      <c r="C1036" s="3" t="s">
        <v>2023</v>
      </c>
      <c r="D1036" s="11" t="s">
        <v>2024</v>
      </c>
    </row>
    <row r="1037" spans="1:4" x14ac:dyDescent="0.15">
      <c r="A1037" s="10">
        <v>300067</v>
      </c>
      <c r="B1037" s="4" t="s">
        <v>2025</v>
      </c>
      <c r="C1037" s="3" t="s">
        <v>2025</v>
      </c>
      <c r="D1037" s="11" t="s">
        <v>2026</v>
      </c>
    </row>
    <row r="1038" spans="1:4" x14ac:dyDescent="0.15">
      <c r="A1038" s="10">
        <v>300068</v>
      </c>
      <c r="B1038" s="4" t="s">
        <v>2027</v>
      </c>
      <c r="C1038" s="3" t="s">
        <v>2027</v>
      </c>
      <c r="D1038" s="11" t="s">
        <v>2028</v>
      </c>
    </row>
    <row r="1039" spans="1:4" x14ac:dyDescent="0.15">
      <c r="A1039" s="10">
        <v>300069</v>
      </c>
      <c r="B1039" s="4" t="s">
        <v>2029</v>
      </c>
      <c r="C1039" s="3" t="s">
        <v>2029</v>
      </c>
      <c r="D1039" s="11" t="s">
        <v>2030</v>
      </c>
    </row>
    <row r="1040" spans="1:4" x14ac:dyDescent="0.15">
      <c r="A1040" s="10">
        <v>300070</v>
      </c>
      <c r="B1040" s="4" t="s">
        <v>2031</v>
      </c>
      <c r="C1040" s="3" t="s">
        <v>2031</v>
      </c>
      <c r="D1040" s="11" t="s">
        <v>2032</v>
      </c>
    </row>
    <row r="1041" spans="1:4" x14ac:dyDescent="0.15">
      <c r="A1041" s="10">
        <v>300071</v>
      </c>
      <c r="B1041" s="4" t="s">
        <v>2033</v>
      </c>
      <c r="C1041" s="3" t="s">
        <v>2033</v>
      </c>
      <c r="D1041" s="11" t="s">
        <v>2034</v>
      </c>
    </row>
    <row r="1042" spans="1:4" x14ac:dyDescent="0.15">
      <c r="A1042" s="10">
        <v>300072</v>
      </c>
      <c r="B1042" s="4" t="s">
        <v>2035</v>
      </c>
      <c r="C1042" s="3" t="s">
        <v>2036</v>
      </c>
      <c r="D1042" s="11" t="s">
        <v>2037</v>
      </c>
    </row>
    <row r="1043" spans="1:4" x14ac:dyDescent="0.15">
      <c r="A1043" s="10">
        <v>300073</v>
      </c>
      <c r="B1043" s="4" t="s">
        <v>2038</v>
      </c>
      <c r="C1043" s="3" t="s">
        <v>2039</v>
      </c>
      <c r="D1043" s="11" t="s">
        <v>2040</v>
      </c>
    </row>
    <row r="1044" spans="1:4" x14ac:dyDescent="0.15">
      <c r="A1044" s="10">
        <v>300074</v>
      </c>
      <c r="B1044" s="4" t="s">
        <v>2041</v>
      </c>
      <c r="C1044" s="3" t="s">
        <v>2042</v>
      </c>
      <c r="D1044" s="11" t="s">
        <v>2043</v>
      </c>
    </row>
    <row r="1045" spans="1:4" x14ac:dyDescent="0.15">
      <c r="A1045" s="10">
        <v>300075</v>
      </c>
      <c r="B1045" s="4" t="s">
        <v>2044</v>
      </c>
      <c r="C1045" s="3" t="s">
        <v>2045</v>
      </c>
      <c r="D1045" s="11" t="s">
        <v>2046</v>
      </c>
    </row>
    <row r="1046" spans="1:4" x14ac:dyDescent="0.15">
      <c r="A1046" s="10">
        <v>300076</v>
      </c>
      <c r="B1046" s="4" t="s">
        <v>2047</v>
      </c>
      <c r="C1046" s="3" t="s">
        <v>2047</v>
      </c>
      <c r="D1046" s="11" t="s">
        <v>2048</v>
      </c>
    </row>
    <row r="1047" spans="1:4" x14ac:dyDescent="0.15">
      <c r="A1047" s="10">
        <v>300077</v>
      </c>
      <c r="B1047" s="4" t="s">
        <v>2049</v>
      </c>
      <c r="C1047" s="3" t="s">
        <v>2049</v>
      </c>
      <c r="D1047" s="11" t="s">
        <v>2050</v>
      </c>
    </row>
    <row r="1048" spans="1:4" x14ac:dyDescent="0.15">
      <c r="A1048" s="10">
        <v>300078</v>
      </c>
      <c r="B1048" s="4" t="s">
        <v>2051</v>
      </c>
      <c r="C1048" s="3" t="s">
        <v>2051</v>
      </c>
      <c r="D1048" s="11" t="s">
        <v>2052</v>
      </c>
    </row>
    <row r="1049" spans="1:4" x14ac:dyDescent="0.15">
      <c r="A1049" s="10">
        <v>300079</v>
      </c>
      <c r="B1049" s="4" t="s">
        <v>2053</v>
      </c>
      <c r="C1049" s="3" t="s">
        <v>2053</v>
      </c>
      <c r="D1049" s="11" t="s">
        <v>2054</v>
      </c>
    </row>
    <row r="1050" spans="1:4" x14ac:dyDescent="0.15">
      <c r="A1050" s="10">
        <v>300080</v>
      </c>
      <c r="B1050" s="4" t="s">
        <v>2055</v>
      </c>
      <c r="C1050" s="3" t="s">
        <v>2056</v>
      </c>
      <c r="D1050" s="11" t="s">
        <v>2057</v>
      </c>
    </row>
    <row r="1051" spans="1:4" x14ac:dyDescent="0.15">
      <c r="A1051" s="10">
        <v>300081</v>
      </c>
      <c r="B1051" s="4" t="s">
        <v>2058</v>
      </c>
      <c r="C1051" s="3" t="s">
        <v>2058</v>
      </c>
      <c r="D1051" s="11" t="s">
        <v>2059</v>
      </c>
    </row>
    <row r="1052" spans="1:4" x14ac:dyDescent="0.15">
      <c r="A1052" s="10">
        <v>300082</v>
      </c>
      <c r="B1052" s="4" t="s">
        <v>2060</v>
      </c>
      <c r="C1052" s="3" t="s">
        <v>2061</v>
      </c>
      <c r="D1052" s="11" t="s">
        <v>2062</v>
      </c>
    </row>
    <row r="1053" spans="1:4" x14ac:dyDescent="0.15">
      <c r="A1053" s="10">
        <v>300083</v>
      </c>
      <c r="B1053" s="4" t="s">
        <v>2063</v>
      </c>
      <c r="C1053" s="3" t="s">
        <v>2063</v>
      </c>
      <c r="D1053" s="11" t="s">
        <v>2064</v>
      </c>
    </row>
    <row r="1054" spans="1:4" x14ac:dyDescent="0.15">
      <c r="A1054" s="10">
        <v>300084</v>
      </c>
      <c r="B1054" s="4" t="s">
        <v>2065</v>
      </c>
      <c r="C1054" s="3" t="s">
        <v>2065</v>
      </c>
      <c r="D1054" s="11" t="s">
        <v>2064</v>
      </c>
    </row>
    <row r="1055" spans="1:4" x14ac:dyDescent="0.15">
      <c r="A1055" s="10">
        <v>300085</v>
      </c>
      <c r="B1055" s="4" t="s">
        <v>2067</v>
      </c>
      <c r="C1055" s="3" t="s">
        <v>2067</v>
      </c>
      <c r="D1055" s="11" t="s">
        <v>2068</v>
      </c>
    </row>
    <row r="1056" spans="1:4" x14ac:dyDescent="0.15">
      <c r="A1056" s="10">
        <v>300086</v>
      </c>
      <c r="B1056" s="4" t="s">
        <v>2069</v>
      </c>
      <c r="C1056" s="3" t="s">
        <v>2070</v>
      </c>
      <c r="D1056" s="11" t="s">
        <v>2071</v>
      </c>
    </row>
    <row r="1057" spans="1:4" x14ac:dyDescent="0.15">
      <c r="A1057" s="10">
        <v>300087</v>
      </c>
      <c r="B1057" s="4" t="s">
        <v>2072</v>
      </c>
      <c r="C1057" s="3" t="s">
        <v>2072</v>
      </c>
      <c r="D1057" s="11" t="s">
        <v>2073</v>
      </c>
    </row>
    <row r="1058" spans="1:4" x14ac:dyDescent="0.15">
      <c r="A1058" s="10">
        <v>300088</v>
      </c>
      <c r="B1058" s="4" t="s">
        <v>2074</v>
      </c>
      <c r="C1058" s="3" t="s">
        <v>2074</v>
      </c>
      <c r="D1058" s="11" t="s">
        <v>2075</v>
      </c>
    </row>
    <row r="1059" spans="1:4" x14ac:dyDescent="0.15">
      <c r="A1059" s="10">
        <v>300089</v>
      </c>
      <c r="B1059" s="4" t="s">
        <v>2076</v>
      </c>
      <c r="C1059" s="3" t="s">
        <v>2076</v>
      </c>
      <c r="D1059" s="11" t="s">
        <v>2077</v>
      </c>
    </row>
    <row r="1060" spans="1:4" x14ac:dyDescent="0.15">
      <c r="A1060" s="10">
        <v>300090</v>
      </c>
      <c r="B1060" s="4" t="s">
        <v>2078</v>
      </c>
      <c r="C1060" s="3" t="s">
        <v>2078</v>
      </c>
      <c r="D1060" s="11" t="s">
        <v>2079</v>
      </c>
    </row>
    <row r="1061" spans="1:4" x14ac:dyDescent="0.15">
      <c r="A1061" s="10">
        <v>300091</v>
      </c>
      <c r="B1061" s="4" t="s">
        <v>2080</v>
      </c>
      <c r="C1061" s="3" t="s">
        <v>2080</v>
      </c>
      <c r="D1061" s="11" t="s">
        <v>2081</v>
      </c>
    </row>
    <row r="1062" spans="1:4" x14ac:dyDescent="0.15">
      <c r="A1062" s="10">
        <v>300092</v>
      </c>
      <c r="B1062" s="4" t="s">
        <v>2082</v>
      </c>
      <c r="C1062" s="3" t="s">
        <v>2082</v>
      </c>
      <c r="D1062" s="11" t="s">
        <v>2083</v>
      </c>
    </row>
    <row r="1063" spans="1:4" x14ac:dyDescent="0.15">
      <c r="A1063" s="10">
        <v>300093</v>
      </c>
      <c r="B1063" s="4" t="s">
        <v>2084</v>
      </c>
      <c r="C1063" s="3" t="s">
        <v>2085</v>
      </c>
      <c r="D1063" s="11" t="s">
        <v>2086</v>
      </c>
    </row>
    <row r="1064" spans="1:4" x14ac:dyDescent="0.15">
      <c r="A1064" s="10">
        <v>300094</v>
      </c>
      <c r="B1064" s="4" t="s">
        <v>2087</v>
      </c>
      <c r="C1064" s="3" t="s">
        <v>2088</v>
      </c>
      <c r="D1064" s="11" t="s">
        <v>2089</v>
      </c>
    </row>
    <row r="1065" spans="1:4" x14ac:dyDescent="0.15">
      <c r="A1065" s="10">
        <v>300095</v>
      </c>
      <c r="B1065" s="4" t="s">
        <v>2090</v>
      </c>
      <c r="C1065" s="3" t="s">
        <v>2090</v>
      </c>
      <c r="D1065" s="11" t="s">
        <v>2091</v>
      </c>
    </row>
    <row r="1066" spans="1:4" x14ac:dyDescent="0.15">
      <c r="A1066" s="10">
        <v>300096</v>
      </c>
      <c r="B1066" s="4" t="s">
        <v>2092</v>
      </c>
      <c r="C1066" s="3" t="s">
        <v>2092</v>
      </c>
      <c r="D1066" s="11" t="s">
        <v>2093</v>
      </c>
    </row>
    <row r="1067" spans="1:4" x14ac:dyDescent="0.15">
      <c r="A1067" s="10">
        <v>300097</v>
      </c>
      <c r="B1067" s="4" t="s">
        <v>2094</v>
      </c>
      <c r="C1067" s="3" t="s">
        <v>2095</v>
      </c>
      <c r="D1067" s="11" t="s">
        <v>2096</v>
      </c>
    </row>
    <row r="1068" spans="1:4" x14ac:dyDescent="0.15">
      <c r="A1068" s="10">
        <v>300098</v>
      </c>
      <c r="B1068" s="4" t="s">
        <v>2097</v>
      </c>
      <c r="C1068" s="3" t="s">
        <v>2097</v>
      </c>
      <c r="D1068" s="11" t="s">
        <v>2098</v>
      </c>
    </row>
    <row r="1069" spans="1:4" x14ac:dyDescent="0.15">
      <c r="A1069" s="10">
        <v>300099</v>
      </c>
      <c r="B1069" s="4" t="s">
        <v>2099</v>
      </c>
      <c r="C1069" s="3" t="s">
        <v>2100</v>
      </c>
      <c r="D1069" s="11" t="s">
        <v>2101</v>
      </c>
    </row>
    <row r="1070" spans="1:4" x14ac:dyDescent="0.15">
      <c r="A1070" s="10">
        <v>300100</v>
      </c>
      <c r="B1070" s="4" t="s">
        <v>2102</v>
      </c>
      <c r="C1070" s="3" t="s">
        <v>2103</v>
      </c>
      <c r="D1070" s="11" t="s">
        <v>2104</v>
      </c>
    </row>
    <row r="1071" spans="1:4" x14ac:dyDescent="0.15">
      <c r="A1071" s="10">
        <v>300101</v>
      </c>
      <c r="B1071" s="4" t="s">
        <v>2105</v>
      </c>
      <c r="C1071" s="3" t="s">
        <v>2105</v>
      </c>
      <c r="D1071" s="11" t="s">
        <v>2106</v>
      </c>
    </row>
    <row r="1072" spans="1:4" x14ac:dyDescent="0.15">
      <c r="A1072" s="10">
        <v>300102</v>
      </c>
      <c r="B1072" s="4" t="s">
        <v>2107</v>
      </c>
      <c r="C1072" s="3" t="s">
        <v>2108</v>
      </c>
      <c r="D1072" s="11" t="s">
        <v>2109</v>
      </c>
    </row>
    <row r="1073" spans="1:4" x14ac:dyDescent="0.15">
      <c r="A1073" s="10">
        <v>300103</v>
      </c>
      <c r="B1073" s="4" t="s">
        <v>2110</v>
      </c>
      <c r="C1073" s="3" t="s">
        <v>2110</v>
      </c>
      <c r="D1073" s="11" t="s">
        <v>2111</v>
      </c>
    </row>
    <row r="1074" spans="1:4" x14ac:dyDescent="0.15">
      <c r="A1074" s="10">
        <v>300104</v>
      </c>
      <c r="B1074" s="4" t="s">
        <v>2112</v>
      </c>
      <c r="C1074" s="3" t="s">
        <v>2112</v>
      </c>
      <c r="D1074" s="11" t="s">
        <v>2113</v>
      </c>
    </row>
    <row r="1075" spans="1:4" x14ac:dyDescent="0.15">
      <c r="A1075" s="10">
        <v>300105</v>
      </c>
      <c r="B1075" s="4" t="s">
        <v>2114</v>
      </c>
      <c r="C1075" s="3" t="s">
        <v>2114</v>
      </c>
      <c r="D1075" s="11" t="s">
        <v>2115</v>
      </c>
    </row>
    <row r="1076" spans="1:4" x14ac:dyDescent="0.15">
      <c r="A1076" s="10">
        <v>300106</v>
      </c>
      <c r="B1076" s="4" t="s">
        <v>2116</v>
      </c>
      <c r="C1076" s="3" t="s">
        <v>2116</v>
      </c>
      <c r="D1076" s="11" t="s">
        <v>2117</v>
      </c>
    </row>
    <row r="1077" spans="1:4" x14ac:dyDescent="0.15">
      <c r="A1077" s="10">
        <v>300107</v>
      </c>
      <c r="B1077" s="4" t="s">
        <v>2118</v>
      </c>
      <c r="C1077" s="3" t="s">
        <v>2118</v>
      </c>
      <c r="D1077" s="11" t="s">
        <v>2119</v>
      </c>
    </row>
    <row r="1078" spans="1:4" x14ac:dyDescent="0.15">
      <c r="A1078" s="10">
        <v>300108</v>
      </c>
      <c r="B1078" s="4" t="s">
        <v>2120</v>
      </c>
      <c r="C1078" s="3" t="s">
        <v>2120</v>
      </c>
      <c r="D1078" s="11" t="s">
        <v>2121</v>
      </c>
    </row>
    <row r="1079" spans="1:4" x14ac:dyDescent="0.15">
      <c r="A1079" s="10">
        <v>300109</v>
      </c>
      <c r="B1079" s="4" t="s">
        <v>2122</v>
      </c>
      <c r="C1079" s="3" t="s">
        <v>2122</v>
      </c>
      <c r="D1079" s="11" t="s">
        <v>2123</v>
      </c>
    </row>
    <row r="1080" spans="1:4" x14ac:dyDescent="0.15">
      <c r="A1080" s="10">
        <v>300110</v>
      </c>
      <c r="B1080" s="4" t="s">
        <v>2124</v>
      </c>
      <c r="C1080" s="3" t="s">
        <v>2124</v>
      </c>
      <c r="D1080" s="11" t="s">
        <v>2125</v>
      </c>
    </row>
    <row r="1081" spans="1:4" x14ac:dyDescent="0.15">
      <c r="A1081" s="10">
        <v>300111</v>
      </c>
      <c r="B1081" s="4" t="s">
        <v>2126</v>
      </c>
      <c r="C1081" s="3" t="s">
        <v>2126</v>
      </c>
      <c r="D1081" s="11" t="s">
        <v>2127</v>
      </c>
    </row>
    <row r="1082" spans="1:4" x14ac:dyDescent="0.15">
      <c r="A1082" s="10">
        <v>300112</v>
      </c>
      <c r="B1082" s="4" t="s">
        <v>2128</v>
      </c>
      <c r="C1082" s="3" t="s">
        <v>2128</v>
      </c>
      <c r="D1082" s="11" t="s">
        <v>2129</v>
      </c>
    </row>
    <row r="1083" spans="1:4" x14ac:dyDescent="0.15">
      <c r="A1083" s="10">
        <v>300113</v>
      </c>
      <c r="B1083" s="4" t="s">
        <v>2130</v>
      </c>
      <c r="C1083" s="3" t="s">
        <v>2130</v>
      </c>
      <c r="D1083" s="11" t="s">
        <v>2131</v>
      </c>
    </row>
    <row r="1084" spans="1:4" x14ac:dyDescent="0.15">
      <c r="A1084" s="10">
        <v>300114</v>
      </c>
      <c r="B1084" s="4" t="s">
        <v>2132</v>
      </c>
      <c r="C1084" s="3" t="s">
        <v>2133</v>
      </c>
      <c r="D1084" s="11" t="s">
        <v>2134</v>
      </c>
    </row>
    <row r="1085" spans="1:4" x14ac:dyDescent="0.15">
      <c r="A1085" s="10">
        <v>300115</v>
      </c>
      <c r="B1085" s="4" t="s">
        <v>2135</v>
      </c>
      <c r="C1085" s="3" t="s">
        <v>2135</v>
      </c>
      <c r="D1085" s="11" t="s">
        <v>2136</v>
      </c>
    </row>
    <row r="1086" spans="1:4" x14ac:dyDescent="0.15">
      <c r="A1086" s="10">
        <v>300116</v>
      </c>
      <c r="B1086" s="4" t="s">
        <v>2137</v>
      </c>
      <c r="C1086" s="3" t="s">
        <v>2137</v>
      </c>
      <c r="D1086" s="11" t="s">
        <v>2138</v>
      </c>
    </row>
    <row r="1087" spans="1:4" x14ac:dyDescent="0.15">
      <c r="A1087" s="10">
        <v>300117</v>
      </c>
      <c r="B1087" s="4" t="s">
        <v>2139</v>
      </c>
      <c r="C1087" s="3" t="s">
        <v>2139</v>
      </c>
      <c r="D1087" s="11" t="s">
        <v>2140</v>
      </c>
    </row>
    <row r="1088" spans="1:4" x14ac:dyDescent="0.15">
      <c r="A1088" s="10">
        <v>300118</v>
      </c>
      <c r="B1088" s="4" t="s">
        <v>2141</v>
      </c>
      <c r="C1088" s="3" t="s">
        <v>2142</v>
      </c>
      <c r="D1088" s="11" t="s">
        <v>2143</v>
      </c>
    </row>
    <row r="1089" spans="1:4" x14ac:dyDescent="0.15">
      <c r="A1089" s="10">
        <v>300119</v>
      </c>
      <c r="B1089" s="4" t="s">
        <v>2144</v>
      </c>
      <c r="C1089" s="3" t="s">
        <v>2145</v>
      </c>
      <c r="D1089" s="11" t="s">
        <v>2146</v>
      </c>
    </row>
    <row r="1090" spans="1:4" x14ac:dyDescent="0.15">
      <c r="A1090" s="10">
        <v>300120</v>
      </c>
      <c r="B1090" s="4" t="s">
        <v>2147</v>
      </c>
      <c r="C1090" s="3" t="s">
        <v>2148</v>
      </c>
      <c r="D1090" s="11" t="s">
        <v>2149</v>
      </c>
    </row>
    <row r="1091" spans="1:4" x14ac:dyDescent="0.15">
      <c r="A1091" s="10">
        <v>300121</v>
      </c>
      <c r="B1091" s="4" t="s">
        <v>2150</v>
      </c>
      <c r="C1091" s="3" t="s">
        <v>2151</v>
      </c>
      <c r="D1091" s="11" t="s">
        <v>2152</v>
      </c>
    </row>
    <row r="1092" spans="1:4" x14ac:dyDescent="0.15">
      <c r="A1092" s="10">
        <v>300122</v>
      </c>
      <c r="B1092" s="4" t="s">
        <v>2153</v>
      </c>
      <c r="C1092" s="3" t="s">
        <v>2153</v>
      </c>
      <c r="D1092" s="11" t="s">
        <v>2154</v>
      </c>
    </row>
    <row r="1093" spans="1:4" x14ac:dyDescent="0.15">
      <c r="A1093" s="10">
        <v>300124</v>
      </c>
      <c r="B1093" s="4" t="s">
        <v>2158</v>
      </c>
      <c r="C1093" s="3" t="s">
        <v>2159</v>
      </c>
      <c r="D1093" s="11" t="s">
        <v>2160</v>
      </c>
    </row>
    <row r="1094" spans="1:4" x14ac:dyDescent="0.15">
      <c r="A1094" s="10">
        <v>300126</v>
      </c>
      <c r="B1094" s="4" t="s">
        <v>2164</v>
      </c>
      <c r="C1094" s="3" t="s">
        <v>2165</v>
      </c>
      <c r="D1094" s="11" t="s">
        <v>2166</v>
      </c>
    </row>
    <row r="1095" spans="1:4" x14ac:dyDescent="0.15">
      <c r="A1095" s="10">
        <v>300127</v>
      </c>
      <c r="B1095" s="4" t="s">
        <v>2167</v>
      </c>
      <c r="C1095" s="3" t="s">
        <v>2168</v>
      </c>
      <c r="D1095" s="11" t="s">
        <v>2169</v>
      </c>
    </row>
    <row r="1096" spans="1:4" x14ac:dyDescent="0.15">
      <c r="A1096" s="10">
        <v>300128</v>
      </c>
      <c r="B1096" s="4" t="s">
        <v>2170</v>
      </c>
      <c r="C1096" s="3" t="s">
        <v>2171</v>
      </c>
      <c r="D1096" s="11" t="s">
        <v>2172</v>
      </c>
    </row>
    <row r="1097" spans="1:4" x14ac:dyDescent="0.15">
      <c r="A1097" s="10">
        <v>300129</v>
      </c>
      <c r="B1097" s="4" t="s">
        <v>2173</v>
      </c>
      <c r="C1097" s="3" t="s">
        <v>2174</v>
      </c>
      <c r="D1097" s="11" t="s">
        <v>2175</v>
      </c>
    </row>
    <row r="1098" spans="1:4" x14ac:dyDescent="0.15">
      <c r="A1098" s="10">
        <v>300130</v>
      </c>
      <c r="B1098" s="4" t="s">
        <v>2176</v>
      </c>
      <c r="C1098" s="3" t="s">
        <v>2177</v>
      </c>
      <c r="D1098" s="11" t="s">
        <v>2178</v>
      </c>
    </row>
    <row r="1099" spans="1:4" x14ac:dyDescent="0.15">
      <c r="A1099" s="10">
        <v>300131</v>
      </c>
      <c r="B1099" s="4" t="s">
        <v>2179</v>
      </c>
      <c r="C1099" s="3" t="s">
        <v>2180</v>
      </c>
      <c r="D1099" s="11" t="s">
        <v>2181</v>
      </c>
    </row>
    <row r="1100" spans="1:4" x14ac:dyDescent="0.15">
      <c r="A1100" s="10">
        <v>300132</v>
      </c>
      <c r="B1100" s="4" t="s">
        <v>2182</v>
      </c>
      <c r="C1100" s="3" t="s">
        <v>2183</v>
      </c>
      <c r="D1100" s="11" t="s">
        <v>2184</v>
      </c>
    </row>
    <row r="1101" spans="1:4" x14ac:dyDescent="0.15">
      <c r="A1101" s="10">
        <v>300133</v>
      </c>
      <c r="B1101" s="4" t="s">
        <v>2185</v>
      </c>
      <c r="C1101" s="3" t="s">
        <v>2185</v>
      </c>
      <c r="D1101" s="11" t="s">
        <v>2186</v>
      </c>
    </row>
    <row r="1102" spans="1:4" x14ac:dyDescent="0.15">
      <c r="A1102" s="10">
        <v>300134</v>
      </c>
      <c r="B1102" s="4" t="s">
        <v>2187</v>
      </c>
      <c r="C1102" s="3" t="s">
        <v>2188</v>
      </c>
      <c r="D1102" s="11" t="s">
        <v>2189</v>
      </c>
    </row>
    <row r="1103" spans="1:4" x14ac:dyDescent="0.15">
      <c r="A1103" s="10">
        <v>300135</v>
      </c>
      <c r="B1103" s="4" t="s">
        <v>2190</v>
      </c>
      <c r="C1103" s="3" t="s">
        <v>2190</v>
      </c>
      <c r="D1103" s="11" t="s">
        <v>2191</v>
      </c>
    </row>
    <row r="1104" spans="1:4" x14ac:dyDescent="0.15">
      <c r="A1104" s="10">
        <v>300136</v>
      </c>
      <c r="B1104" s="4" t="s">
        <v>2192</v>
      </c>
      <c r="C1104" s="3" t="s">
        <v>2193</v>
      </c>
      <c r="D1104" s="11" t="s">
        <v>2194</v>
      </c>
    </row>
    <row r="1105" spans="1:4" x14ac:dyDescent="0.15">
      <c r="A1105" s="10">
        <v>300137</v>
      </c>
      <c r="B1105" s="4" t="s">
        <v>2195</v>
      </c>
      <c r="C1105" s="3" t="s">
        <v>2195</v>
      </c>
      <c r="D1105" s="11" t="s">
        <v>2196</v>
      </c>
    </row>
    <row r="1106" spans="1:4" x14ac:dyDescent="0.15">
      <c r="A1106" s="10">
        <v>300138</v>
      </c>
      <c r="B1106" s="4" t="s">
        <v>2197</v>
      </c>
      <c r="C1106" s="3" t="s">
        <v>2198</v>
      </c>
      <c r="D1106" s="11" t="s">
        <v>2199</v>
      </c>
    </row>
    <row r="1107" spans="1:4" x14ac:dyDescent="0.15">
      <c r="A1107" s="10">
        <v>300139</v>
      </c>
      <c r="B1107" s="4" t="s">
        <v>2200</v>
      </c>
      <c r="C1107" s="3" t="s">
        <v>2200</v>
      </c>
      <c r="D1107" s="11" t="s">
        <v>2201</v>
      </c>
    </row>
    <row r="1108" spans="1:4" x14ac:dyDescent="0.15">
      <c r="A1108" s="10">
        <v>300140</v>
      </c>
      <c r="B1108" s="4" t="s">
        <v>2202</v>
      </c>
      <c r="C1108" s="3" t="s">
        <v>2202</v>
      </c>
      <c r="D1108" s="11" t="s">
        <v>2203</v>
      </c>
    </row>
    <row r="1109" spans="1:4" x14ac:dyDescent="0.15">
      <c r="A1109" s="10">
        <v>300141</v>
      </c>
      <c r="B1109" s="4" t="s">
        <v>2204</v>
      </c>
      <c r="C1109" s="3" t="s">
        <v>2205</v>
      </c>
      <c r="D1109" s="11" t="s">
        <v>2206</v>
      </c>
    </row>
    <row r="1110" spans="1:4" x14ac:dyDescent="0.15">
      <c r="A1110" s="10">
        <v>300142</v>
      </c>
      <c r="B1110" s="4" t="s">
        <v>2207</v>
      </c>
      <c r="C1110" s="3" t="s">
        <v>2208</v>
      </c>
      <c r="D1110" s="11" t="s">
        <v>2209</v>
      </c>
    </row>
    <row r="1111" spans="1:4" x14ac:dyDescent="0.15">
      <c r="A1111" s="10">
        <v>300143</v>
      </c>
      <c r="B1111" s="4" t="s">
        <v>2210</v>
      </c>
      <c r="C1111" s="3" t="s">
        <v>2211</v>
      </c>
      <c r="D1111" s="11" t="s">
        <v>2212</v>
      </c>
    </row>
    <row r="1112" spans="1:4" x14ac:dyDescent="0.15">
      <c r="A1112" s="10">
        <v>300144</v>
      </c>
      <c r="B1112" s="4" t="s">
        <v>2213</v>
      </c>
      <c r="C1112" s="3" t="s">
        <v>2214</v>
      </c>
      <c r="D1112" s="11" t="s">
        <v>2215</v>
      </c>
    </row>
    <row r="1113" spans="1:4" x14ac:dyDescent="0.15">
      <c r="A1113" s="10">
        <v>300145</v>
      </c>
      <c r="B1113" s="4" t="s">
        <v>2216</v>
      </c>
      <c r="C1113" s="3" t="s">
        <v>2217</v>
      </c>
      <c r="D1113" s="11" t="s">
        <v>2218</v>
      </c>
    </row>
    <row r="1114" spans="1:4" x14ac:dyDescent="0.15">
      <c r="A1114" s="10">
        <v>300146</v>
      </c>
      <c r="B1114" s="4" t="s">
        <v>2219</v>
      </c>
      <c r="C1114" s="3" t="s">
        <v>2220</v>
      </c>
      <c r="D1114" s="11" t="s">
        <v>2221</v>
      </c>
    </row>
    <row r="1115" spans="1:4" x14ac:dyDescent="0.15">
      <c r="A1115" s="10">
        <v>300147</v>
      </c>
      <c r="B1115" s="4" t="s">
        <v>2222</v>
      </c>
      <c r="C1115" s="3" t="s">
        <v>2222</v>
      </c>
      <c r="D1115" s="11" t="s">
        <v>2223</v>
      </c>
    </row>
    <row r="1116" spans="1:4" x14ac:dyDescent="0.15">
      <c r="A1116" s="10">
        <v>300148</v>
      </c>
      <c r="B1116" s="4" t="s">
        <v>2224</v>
      </c>
      <c r="C1116" s="3" t="s">
        <v>2224</v>
      </c>
      <c r="D1116" s="11" t="s">
        <v>2225</v>
      </c>
    </row>
    <row r="1117" spans="1:4" x14ac:dyDescent="0.15">
      <c r="A1117" s="10">
        <v>300149</v>
      </c>
      <c r="B1117" s="4" t="s">
        <v>2226</v>
      </c>
      <c r="C1117" s="3" t="s">
        <v>2227</v>
      </c>
      <c r="D1117" s="11" t="s">
        <v>2228</v>
      </c>
    </row>
    <row r="1118" spans="1:4" x14ac:dyDescent="0.15">
      <c r="A1118" s="10">
        <v>300150</v>
      </c>
      <c r="B1118" s="4" t="s">
        <v>2229</v>
      </c>
      <c r="C1118" s="3" t="s">
        <v>2229</v>
      </c>
      <c r="D1118" s="11" t="s">
        <v>2230</v>
      </c>
    </row>
    <row r="1119" spans="1:4" x14ac:dyDescent="0.15">
      <c r="A1119" s="10">
        <v>300151</v>
      </c>
      <c r="B1119" s="4" t="s">
        <v>2231</v>
      </c>
      <c r="C1119" s="3" t="s">
        <v>2232</v>
      </c>
      <c r="D1119" s="11" t="s">
        <v>2201</v>
      </c>
    </row>
    <row r="1120" spans="1:4" x14ac:dyDescent="0.15">
      <c r="A1120" s="10">
        <v>300152</v>
      </c>
      <c r="B1120" s="4" t="s">
        <v>2233</v>
      </c>
      <c r="C1120" s="3" t="s">
        <v>2233</v>
      </c>
      <c r="D1120" s="11" t="s">
        <v>2234</v>
      </c>
    </row>
    <row r="1121" spans="1:4" x14ac:dyDescent="0.15">
      <c r="A1121" s="10">
        <v>300153</v>
      </c>
      <c r="B1121" s="4" t="s">
        <v>2235</v>
      </c>
      <c r="C1121" s="3" t="s">
        <v>2236</v>
      </c>
      <c r="D1121" s="11" t="s">
        <v>2237</v>
      </c>
    </row>
    <row r="1122" spans="1:4" x14ac:dyDescent="0.15">
      <c r="A1122" s="10">
        <v>300154</v>
      </c>
      <c r="B1122" s="4" t="s">
        <v>2238</v>
      </c>
      <c r="C1122" s="3" t="s">
        <v>2238</v>
      </c>
      <c r="D1122" s="11" t="s">
        <v>2239</v>
      </c>
    </row>
    <row r="1123" spans="1:4" x14ac:dyDescent="0.15">
      <c r="A1123" s="10">
        <v>300155</v>
      </c>
      <c r="B1123" s="4" t="s">
        <v>2240</v>
      </c>
      <c r="C1123" s="3" t="s">
        <v>2241</v>
      </c>
      <c r="D1123" s="11" t="s">
        <v>2242</v>
      </c>
    </row>
    <row r="1124" spans="1:4" x14ac:dyDescent="0.15">
      <c r="A1124" s="10">
        <v>300156</v>
      </c>
      <c r="B1124" s="4" t="s">
        <v>2243</v>
      </c>
      <c r="C1124" s="3" t="s">
        <v>2243</v>
      </c>
      <c r="D1124" s="11" t="s">
        <v>2244</v>
      </c>
    </row>
    <row r="1125" spans="1:4" x14ac:dyDescent="0.15">
      <c r="A1125" s="10">
        <v>300157</v>
      </c>
      <c r="B1125" s="4" t="s">
        <v>2245</v>
      </c>
      <c r="C1125" s="3" t="s">
        <v>2245</v>
      </c>
      <c r="D1125" s="11" t="s">
        <v>2246</v>
      </c>
    </row>
    <row r="1126" spans="1:4" x14ac:dyDescent="0.15">
      <c r="A1126" s="10">
        <v>300158</v>
      </c>
      <c r="B1126" s="4" t="s">
        <v>2247</v>
      </c>
      <c r="C1126" s="3" t="s">
        <v>2247</v>
      </c>
      <c r="D1126" s="11" t="s">
        <v>2248</v>
      </c>
    </row>
    <row r="1127" spans="1:4" x14ac:dyDescent="0.15">
      <c r="A1127" s="10">
        <v>300159</v>
      </c>
      <c r="B1127" s="4" t="s">
        <v>2249</v>
      </c>
      <c r="C1127" s="3" t="s">
        <v>2249</v>
      </c>
      <c r="D1127" s="11" t="s">
        <v>2250</v>
      </c>
    </row>
    <row r="1128" spans="1:4" x14ac:dyDescent="0.15">
      <c r="A1128" s="10">
        <v>300160</v>
      </c>
      <c r="B1128" s="4" t="s">
        <v>2251</v>
      </c>
      <c r="C1128" s="3" t="s">
        <v>2251</v>
      </c>
      <c r="D1128" s="11" t="s">
        <v>2252</v>
      </c>
    </row>
    <row r="1129" spans="1:4" x14ac:dyDescent="0.15">
      <c r="A1129" s="10">
        <v>300161</v>
      </c>
      <c r="B1129" s="4" t="s">
        <v>2253</v>
      </c>
      <c r="C1129" s="3" t="s">
        <v>2253</v>
      </c>
      <c r="D1129" s="11" t="s">
        <v>2254</v>
      </c>
    </row>
    <row r="1130" spans="1:4" x14ac:dyDescent="0.15">
      <c r="A1130" s="10">
        <v>300162</v>
      </c>
      <c r="B1130" s="4" t="s">
        <v>2255</v>
      </c>
      <c r="C1130" s="3" t="s">
        <v>2256</v>
      </c>
      <c r="D1130" s="11" t="s">
        <v>2257</v>
      </c>
    </row>
    <row r="1131" spans="1:4" x14ac:dyDescent="0.15">
      <c r="A1131" s="10">
        <v>300164</v>
      </c>
      <c r="B1131" s="4" t="s">
        <v>2260</v>
      </c>
      <c r="C1131" s="3" t="s">
        <v>2260</v>
      </c>
      <c r="D1131" s="11" t="s">
        <v>2261</v>
      </c>
    </row>
    <row r="1132" spans="1:4" x14ac:dyDescent="0.15">
      <c r="A1132" s="10">
        <v>300165</v>
      </c>
      <c r="B1132" s="4" t="s">
        <v>2262</v>
      </c>
      <c r="C1132" s="3" t="s">
        <v>2262</v>
      </c>
      <c r="D1132" s="11" t="s">
        <v>2261</v>
      </c>
    </row>
    <row r="1133" spans="1:4" x14ac:dyDescent="0.15">
      <c r="A1133" s="10">
        <v>300166</v>
      </c>
      <c r="B1133" s="4" t="s">
        <v>2264</v>
      </c>
      <c r="C1133" s="3" t="s">
        <v>2264</v>
      </c>
      <c r="D1133" s="11" t="s">
        <v>2265</v>
      </c>
    </row>
    <row r="1134" spans="1:4" x14ac:dyDescent="0.15">
      <c r="A1134" s="10">
        <v>300167</v>
      </c>
      <c r="B1134" s="4" t="s">
        <v>2266</v>
      </c>
      <c r="C1134" s="3" t="s">
        <v>2266</v>
      </c>
      <c r="D1134" s="11" t="s">
        <v>2267</v>
      </c>
    </row>
    <row r="1135" spans="1:4" x14ac:dyDescent="0.15">
      <c r="A1135" s="10">
        <v>300168</v>
      </c>
      <c r="B1135" s="4" t="s">
        <v>2268</v>
      </c>
      <c r="C1135" s="3" t="s">
        <v>2269</v>
      </c>
      <c r="D1135" s="11" t="s">
        <v>2270</v>
      </c>
    </row>
    <row r="1136" spans="1:4" x14ac:dyDescent="0.15">
      <c r="A1136" s="10">
        <v>300169</v>
      </c>
      <c r="B1136" s="4" t="s">
        <v>2271</v>
      </c>
      <c r="C1136" s="3" t="s">
        <v>2271</v>
      </c>
      <c r="D1136" s="11" t="s">
        <v>2272</v>
      </c>
    </row>
    <row r="1137" spans="1:4" x14ac:dyDescent="0.15">
      <c r="A1137" s="10">
        <v>300170</v>
      </c>
      <c r="B1137" s="4" t="s">
        <v>2273</v>
      </c>
      <c r="C1137" s="3" t="s">
        <v>2274</v>
      </c>
      <c r="D1137" s="11" t="s">
        <v>2275</v>
      </c>
    </row>
    <row r="1138" spans="1:4" x14ac:dyDescent="0.15">
      <c r="A1138" s="10">
        <v>300171</v>
      </c>
      <c r="B1138" s="4" t="s">
        <v>2276</v>
      </c>
      <c r="C1138" s="3" t="s">
        <v>2277</v>
      </c>
      <c r="D1138" s="11" t="s">
        <v>2278</v>
      </c>
    </row>
    <row r="1139" spans="1:4" x14ac:dyDescent="0.15">
      <c r="A1139" s="10">
        <v>300172</v>
      </c>
      <c r="B1139" s="4" t="s">
        <v>2279</v>
      </c>
      <c r="C1139" s="3" t="s">
        <v>2279</v>
      </c>
      <c r="D1139" s="11" t="s">
        <v>2280</v>
      </c>
    </row>
    <row r="1140" spans="1:4" x14ac:dyDescent="0.15">
      <c r="A1140" s="10">
        <v>300173</v>
      </c>
      <c r="B1140" s="4" t="s">
        <v>2281</v>
      </c>
      <c r="C1140" s="3" t="s">
        <v>2282</v>
      </c>
      <c r="D1140" s="11" t="s">
        <v>2283</v>
      </c>
    </row>
    <row r="1141" spans="1:4" x14ac:dyDescent="0.15">
      <c r="A1141" s="10">
        <v>300175</v>
      </c>
      <c r="B1141" s="4" t="s">
        <v>2287</v>
      </c>
      <c r="C1141" s="3" t="s">
        <v>2288</v>
      </c>
      <c r="D1141" s="11" t="s">
        <v>2289</v>
      </c>
    </row>
    <row r="1142" spans="1:4" x14ac:dyDescent="0.15">
      <c r="A1142" s="10">
        <v>300176</v>
      </c>
      <c r="B1142" s="4" t="s">
        <v>2290</v>
      </c>
      <c r="C1142" s="3" t="s">
        <v>2291</v>
      </c>
      <c r="D1142" s="11" t="s">
        <v>2292</v>
      </c>
    </row>
    <row r="1143" spans="1:4" x14ac:dyDescent="0.15">
      <c r="A1143" s="10">
        <v>300177</v>
      </c>
      <c r="B1143" s="4" t="s">
        <v>2293</v>
      </c>
      <c r="C1143" s="3" t="s">
        <v>2294</v>
      </c>
      <c r="D1143" s="11" t="s">
        <v>2295</v>
      </c>
    </row>
    <row r="1144" spans="1:4" x14ac:dyDescent="0.15">
      <c r="A1144" s="10">
        <v>300178</v>
      </c>
      <c r="B1144" s="4" t="s">
        <v>2296</v>
      </c>
      <c r="C1144" s="3" t="s">
        <v>2296</v>
      </c>
      <c r="D1144" s="11" t="s">
        <v>2297</v>
      </c>
    </row>
    <row r="1145" spans="1:4" x14ac:dyDescent="0.15">
      <c r="A1145" s="10">
        <v>300179</v>
      </c>
      <c r="B1145" s="4" t="s">
        <v>2298</v>
      </c>
      <c r="C1145" s="3" t="s">
        <v>2298</v>
      </c>
      <c r="D1145" s="11" t="s">
        <v>2299</v>
      </c>
    </row>
    <row r="1146" spans="1:4" x14ac:dyDescent="0.15">
      <c r="A1146" s="10">
        <v>300180</v>
      </c>
      <c r="B1146" s="4" t="s">
        <v>2300</v>
      </c>
      <c r="C1146" s="3" t="s">
        <v>2301</v>
      </c>
      <c r="D1146" s="11" t="s">
        <v>2299</v>
      </c>
    </row>
    <row r="1147" spans="1:4" x14ac:dyDescent="0.15">
      <c r="A1147" s="10">
        <v>300181</v>
      </c>
      <c r="B1147" s="4" t="s">
        <v>2303</v>
      </c>
      <c r="C1147" s="3" t="s">
        <v>2304</v>
      </c>
      <c r="D1147" s="11" t="s">
        <v>2305</v>
      </c>
    </row>
    <row r="1148" spans="1:4" x14ac:dyDescent="0.15">
      <c r="A1148" s="10">
        <v>300182</v>
      </c>
      <c r="B1148" s="4" t="s">
        <v>2306</v>
      </c>
      <c r="C1148" s="3" t="s">
        <v>2306</v>
      </c>
      <c r="D1148" s="11" t="s">
        <v>2307</v>
      </c>
    </row>
    <row r="1149" spans="1:4" x14ac:dyDescent="0.15">
      <c r="A1149" s="10">
        <v>300183</v>
      </c>
      <c r="B1149" s="4" t="s">
        <v>2308</v>
      </c>
      <c r="C1149" s="3" t="s">
        <v>2308</v>
      </c>
      <c r="D1149" s="11" t="s">
        <v>2309</v>
      </c>
    </row>
    <row r="1150" spans="1:4" x14ac:dyDescent="0.15">
      <c r="A1150" s="10">
        <v>300184</v>
      </c>
      <c r="B1150" s="4" t="s">
        <v>2310</v>
      </c>
      <c r="C1150" s="3" t="s">
        <v>2311</v>
      </c>
      <c r="D1150" s="11" t="s">
        <v>2312</v>
      </c>
    </row>
    <row r="1151" spans="1:4" x14ac:dyDescent="0.15">
      <c r="A1151" s="10">
        <v>300185</v>
      </c>
      <c r="B1151" s="4" t="s">
        <v>2313</v>
      </c>
      <c r="C1151" s="3" t="s">
        <v>2314</v>
      </c>
      <c r="D1151" s="11" t="s">
        <v>2315</v>
      </c>
    </row>
    <row r="1152" spans="1:4" x14ac:dyDescent="0.15">
      <c r="A1152" s="10">
        <v>300186</v>
      </c>
      <c r="B1152" s="4" t="s">
        <v>2316</v>
      </c>
      <c r="C1152" s="3" t="s">
        <v>2317</v>
      </c>
      <c r="D1152" s="11" t="s">
        <v>2318</v>
      </c>
    </row>
    <row r="1153" spans="1:4" x14ac:dyDescent="0.15">
      <c r="A1153" s="10">
        <v>300187</v>
      </c>
      <c r="B1153" s="4" t="s">
        <v>2319</v>
      </c>
      <c r="C1153" s="3" t="s">
        <v>2320</v>
      </c>
      <c r="D1153" s="11" t="s">
        <v>2321</v>
      </c>
    </row>
    <row r="1154" spans="1:4" x14ac:dyDescent="0.15">
      <c r="A1154" s="10">
        <v>300188</v>
      </c>
      <c r="B1154" s="4" t="s">
        <v>2322</v>
      </c>
      <c r="C1154" s="3" t="s">
        <v>2323</v>
      </c>
      <c r="D1154" s="11" t="s">
        <v>2324</v>
      </c>
    </row>
    <row r="1155" spans="1:4" x14ac:dyDescent="0.15">
      <c r="A1155" s="10">
        <v>300189</v>
      </c>
      <c r="B1155" s="4" t="s">
        <v>2325</v>
      </c>
      <c r="C1155" s="3" t="s">
        <v>2325</v>
      </c>
      <c r="D1155" s="11" t="s">
        <v>2326</v>
      </c>
    </row>
    <row r="1156" spans="1:4" x14ac:dyDescent="0.15">
      <c r="A1156" s="10">
        <v>300190</v>
      </c>
      <c r="B1156" s="4" t="s">
        <v>2327</v>
      </c>
      <c r="C1156" s="3" t="s">
        <v>2327</v>
      </c>
      <c r="D1156" s="11" t="s">
        <v>2328</v>
      </c>
    </row>
    <row r="1157" spans="1:4" x14ac:dyDescent="0.15">
      <c r="A1157" s="10">
        <v>300191</v>
      </c>
      <c r="B1157" s="4" t="s">
        <v>2329</v>
      </c>
      <c r="C1157" s="3" t="s">
        <v>2330</v>
      </c>
      <c r="D1157" s="11" t="s">
        <v>2331</v>
      </c>
    </row>
    <row r="1158" spans="1:4" x14ac:dyDescent="0.15">
      <c r="A1158" s="10">
        <v>300192</v>
      </c>
      <c r="B1158" s="4" t="s">
        <v>2332</v>
      </c>
      <c r="C1158" s="3" t="s">
        <v>2333</v>
      </c>
      <c r="D1158" s="11" t="s">
        <v>2312</v>
      </c>
    </row>
    <row r="1159" spans="1:4" x14ac:dyDescent="0.15">
      <c r="A1159" s="10">
        <v>300193</v>
      </c>
      <c r="B1159" s="4" t="s">
        <v>2334</v>
      </c>
      <c r="C1159" s="3" t="s">
        <v>2334</v>
      </c>
      <c r="D1159" s="11" t="s">
        <v>2335</v>
      </c>
    </row>
    <row r="1160" spans="1:4" x14ac:dyDescent="0.15">
      <c r="A1160" s="10">
        <v>300194</v>
      </c>
      <c r="B1160" s="4" t="s">
        <v>2336</v>
      </c>
      <c r="C1160" s="3" t="s">
        <v>2336</v>
      </c>
      <c r="D1160" s="11" t="s">
        <v>2337</v>
      </c>
    </row>
    <row r="1161" spans="1:4" x14ac:dyDescent="0.15">
      <c r="A1161" s="10">
        <v>300195</v>
      </c>
      <c r="B1161" s="4" t="s">
        <v>2338</v>
      </c>
      <c r="C1161" s="3" t="s">
        <v>2338</v>
      </c>
      <c r="D1161" s="11" t="s">
        <v>2339</v>
      </c>
    </row>
    <row r="1162" spans="1:4" x14ac:dyDescent="0.15">
      <c r="A1162" s="10">
        <v>300196</v>
      </c>
      <c r="B1162" s="4" t="s">
        <v>2340</v>
      </c>
      <c r="C1162" s="3" t="s">
        <v>2341</v>
      </c>
      <c r="D1162" s="11" t="s">
        <v>2342</v>
      </c>
    </row>
    <row r="1163" spans="1:4" x14ac:dyDescent="0.15">
      <c r="A1163" s="10">
        <v>300197</v>
      </c>
      <c r="B1163" s="4" t="s">
        <v>2343</v>
      </c>
      <c r="C1163" s="3" t="s">
        <v>2344</v>
      </c>
      <c r="D1163" s="11" t="s">
        <v>2345</v>
      </c>
    </row>
    <row r="1164" spans="1:4" x14ac:dyDescent="0.15">
      <c r="A1164" s="10">
        <v>300198</v>
      </c>
      <c r="B1164" s="4" t="s">
        <v>2346</v>
      </c>
      <c r="C1164" s="3" t="s">
        <v>2347</v>
      </c>
      <c r="D1164" s="11" t="s">
        <v>2348</v>
      </c>
    </row>
    <row r="1165" spans="1:4" x14ac:dyDescent="0.15">
      <c r="A1165" s="10">
        <v>300199</v>
      </c>
      <c r="B1165" s="4" t="s">
        <v>2349</v>
      </c>
      <c r="C1165" s="3" t="s">
        <v>2349</v>
      </c>
      <c r="D1165" s="11" t="s">
        <v>2350</v>
      </c>
    </row>
    <row r="1166" spans="1:4" x14ac:dyDescent="0.15">
      <c r="A1166" s="10">
        <v>300200</v>
      </c>
      <c r="B1166" s="4" t="s">
        <v>2351</v>
      </c>
      <c r="C1166" s="3" t="s">
        <v>2352</v>
      </c>
      <c r="D1166" s="11" t="s">
        <v>2353</v>
      </c>
    </row>
    <row r="1167" spans="1:4" x14ac:dyDescent="0.15">
      <c r="A1167" s="10">
        <v>300201</v>
      </c>
      <c r="B1167" s="4" t="s">
        <v>2354</v>
      </c>
      <c r="C1167" s="3" t="s">
        <v>2354</v>
      </c>
      <c r="D1167" s="11" t="s">
        <v>2355</v>
      </c>
    </row>
    <row r="1168" spans="1:4" x14ac:dyDescent="0.15">
      <c r="A1168" s="10">
        <v>300202</v>
      </c>
      <c r="B1168" s="4" t="s">
        <v>2356</v>
      </c>
      <c r="C1168" s="3" t="s">
        <v>2356</v>
      </c>
      <c r="D1168" s="11" t="s">
        <v>2357</v>
      </c>
    </row>
    <row r="1169" spans="1:4" x14ac:dyDescent="0.15">
      <c r="A1169" s="10">
        <v>300203</v>
      </c>
      <c r="B1169" s="4" t="s">
        <v>2358</v>
      </c>
      <c r="C1169" s="3" t="s">
        <v>2359</v>
      </c>
      <c r="D1169" s="11" t="s">
        <v>2360</v>
      </c>
    </row>
    <row r="1170" spans="1:4" x14ac:dyDescent="0.15">
      <c r="A1170" s="10">
        <v>300204</v>
      </c>
      <c r="B1170" s="4" t="s">
        <v>2361</v>
      </c>
      <c r="C1170" s="3" t="s">
        <v>2361</v>
      </c>
      <c r="D1170" s="11" t="s">
        <v>2362</v>
      </c>
    </row>
    <row r="1171" spans="1:4" x14ac:dyDescent="0.15">
      <c r="A1171" s="10">
        <v>300205</v>
      </c>
      <c r="B1171" s="4" t="s">
        <v>2363</v>
      </c>
      <c r="C1171" s="3" t="s">
        <v>2364</v>
      </c>
      <c r="D1171" s="11" t="s">
        <v>2365</v>
      </c>
    </row>
    <row r="1172" spans="1:4" x14ac:dyDescent="0.15">
      <c r="A1172" s="10">
        <v>300206</v>
      </c>
      <c r="B1172" s="4" t="s">
        <v>2366</v>
      </c>
      <c r="C1172" s="3" t="s">
        <v>2367</v>
      </c>
      <c r="D1172" s="11" t="s">
        <v>2368</v>
      </c>
    </row>
    <row r="1173" spans="1:4" x14ac:dyDescent="0.15">
      <c r="A1173" s="10">
        <v>300207</v>
      </c>
      <c r="B1173" s="4" t="s">
        <v>2369</v>
      </c>
      <c r="C1173" s="3" t="s">
        <v>2370</v>
      </c>
      <c r="D1173" s="11" t="s">
        <v>2371</v>
      </c>
    </row>
    <row r="1174" spans="1:4" x14ac:dyDescent="0.15">
      <c r="A1174" s="10">
        <v>300208</v>
      </c>
      <c r="B1174" s="4" t="s">
        <v>2372</v>
      </c>
      <c r="C1174" s="3" t="s">
        <v>2373</v>
      </c>
      <c r="D1174" s="11" t="s">
        <v>2374</v>
      </c>
    </row>
    <row r="1175" spans="1:4" x14ac:dyDescent="0.15">
      <c r="A1175" s="10">
        <v>300209</v>
      </c>
      <c r="B1175" s="4" t="s">
        <v>2375</v>
      </c>
      <c r="C1175" s="3" t="s">
        <v>2376</v>
      </c>
      <c r="D1175" s="11" t="s">
        <v>2377</v>
      </c>
    </row>
    <row r="1176" spans="1:4" x14ac:dyDescent="0.15">
      <c r="A1176" s="10">
        <v>300210</v>
      </c>
      <c r="B1176" s="4" t="s">
        <v>2378</v>
      </c>
      <c r="C1176" s="3" t="s">
        <v>2379</v>
      </c>
      <c r="D1176" s="11" t="s">
        <v>2380</v>
      </c>
    </row>
    <row r="1177" spans="1:4" x14ac:dyDescent="0.15">
      <c r="A1177" s="10">
        <v>300211</v>
      </c>
      <c r="B1177" s="4" t="s">
        <v>2381</v>
      </c>
      <c r="C1177" s="3" t="s">
        <v>2381</v>
      </c>
      <c r="D1177" s="11" t="s">
        <v>2382</v>
      </c>
    </row>
    <row r="1178" spans="1:4" x14ac:dyDescent="0.15">
      <c r="A1178" s="10">
        <v>300212</v>
      </c>
      <c r="B1178" s="4" t="s">
        <v>2383</v>
      </c>
      <c r="C1178" s="3" t="s">
        <v>2384</v>
      </c>
      <c r="D1178" s="11" t="s">
        <v>2385</v>
      </c>
    </row>
    <row r="1179" spans="1:4" x14ac:dyDescent="0.15">
      <c r="A1179" s="10">
        <v>300213</v>
      </c>
      <c r="B1179" s="4" t="s">
        <v>2386</v>
      </c>
      <c r="C1179" s="3" t="s">
        <v>2387</v>
      </c>
      <c r="D1179" s="11" t="s">
        <v>2388</v>
      </c>
    </row>
    <row r="1180" spans="1:4" x14ac:dyDescent="0.15">
      <c r="A1180" s="10">
        <v>300214</v>
      </c>
      <c r="B1180" s="4" t="s">
        <v>2389</v>
      </c>
      <c r="C1180" s="3" t="s">
        <v>2390</v>
      </c>
      <c r="D1180" s="11" t="s">
        <v>2391</v>
      </c>
    </row>
    <row r="1181" spans="1:4" x14ac:dyDescent="0.15">
      <c r="A1181" s="10">
        <v>300215</v>
      </c>
      <c r="B1181" s="4" t="s">
        <v>2392</v>
      </c>
      <c r="C1181" s="3" t="s">
        <v>2393</v>
      </c>
      <c r="D1181" s="11" t="s">
        <v>2394</v>
      </c>
    </row>
    <row r="1182" spans="1:4" x14ac:dyDescent="0.15">
      <c r="A1182" s="10">
        <v>300216</v>
      </c>
      <c r="B1182" s="4" t="s">
        <v>2395</v>
      </c>
      <c r="C1182" s="3" t="s">
        <v>2396</v>
      </c>
      <c r="D1182" s="11" t="s">
        <v>2397</v>
      </c>
    </row>
    <row r="1183" spans="1:4" x14ac:dyDescent="0.15">
      <c r="A1183" s="10">
        <v>300217</v>
      </c>
      <c r="B1183" s="4" t="s">
        <v>2398</v>
      </c>
      <c r="C1183" s="3" t="s">
        <v>2399</v>
      </c>
      <c r="D1183" s="11" t="s">
        <v>2400</v>
      </c>
    </row>
    <row r="1184" spans="1:4" x14ac:dyDescent="0.15">
      <c r="A1184" s="10">
        <v>300218</v>
      </c>
      <c r="B1184" s="4" t="s">
        <v>2401</v>
      </c>
      <c r="C1184" s="3" t="s">
        <v>2401</v>
      </c>
      <c r="D1184" s="11" t="s">
        <v>2402</v>
      </c>
    </row>
    <row r="1185" spans="1:4" x14ac:dyDescent="0.15">
      <c r="A1185" s="10">
        <v>300219</v>
      </c>
      <c r="B1185" s="4" t="s">
        <v>2403</v>
      </c>
      <c r="C1185" s="3" t="s">
        <v>2404</v>
      </c>
      <c r="D1185" s="11" t="s">
        <v>2405</v>
      </c>
    </row>
    <row r="1186" spans="1:4" x14ac:dyDescent="0.15">
      <c r="A1186" s="10">
        <v>300220</v>
      </c>
      <c r="B1186" s="4" t="s">
        <v>2406</v>
      </c>
      <c r="C1186" s="3" t="s">
        <v>2407</v>
      </c>
      <c r="D1186" s="11" t="s">
        <v>2408</v>
      </c>
    </row>
    <row r="1187" spans="1:4" x14ac:dyDescent="0.15">
      <c r="A1187" s="10">
        <v>300221</v>
      </c>
      <c r="B1187" s="4" t="s">
        <v>2409</v>
      </c>
      <c r="C1187" s="3" t="s">
        <v>2409</v>
      </c>
      <c r="D1187" s="11" t="s">
        <v>2410</v>
      </c>
    </row>
    <row r="1188" spans="1:4" x14ac:dyDescent="0.15">
      <c r="A1188" s="10">
        <v>300222</v>
      </c>
      <c r="B1188" s="4" t="s">
        <v>2411</v>
      </c>
      <c r="C1188" s="3" t="s">
        <v>2412</v>
      </c>
      <c r="D1188" s="11" t="s">
        <v>2413</v>
      </c>
    </row>
    <row r="1189" spans="1:4" x14ac:dyDescent="0.15">
      <c r="A1189" s="10">
        <v>300223</v>
      </c>
      <c r="B1189" s="4" t="s">
        <v>2414</v>
      </c>
      <c r="C1189" s="3" t="s">
        <v>2415</v>
      </c>
      <c r="D1189" s="11" t="s">
        <v>2416</v>
      </c>
    </row>
    <row r="1190" spans="1:4" x14ac:dyDescent="0.15">
      <c r="A1190" s="10">
        <v>300224</v>
      </c>
      <c r="B1190" s="4" t="s">
        <v>2417</v>
      </c>
      <c r="C1190" s="3" t="s">
        <v>2418</v>
      </c>
      <c r="D1190" s="11" t="s">
        <v>2419</v>
      </c>
    </row>
    <row r="1191" spans="1:4" x14ac:dyDescent="0.15">
      <c r="A1191" s="10">
        <v>300225</v>
      </c>
      <c r="B1191" s="4" t="s">
        <v>2420</v>
      </c>
      <c r="C1191" s="3" t="s">
        <v>2421</v>
      </c>
      <c r="D1191" s="11" t="s">
        <v>2422</v>
      </c>
    </row>
    <row r="1192" spans="1:4" x14ac:dyDescent="0.15">
      <c r="A1192" s="10">
        <v>300226</v>
      </c>
      <c r="B1192" s="4" t="s">
        <v>2423</v>
      </c>
      <c r="C1192" s="3" t="s">
        <v>2424</v>
      </c>
      <c r="D1192" s="11" t="s">
        <v>2425</v>
      </c>
    </row>
    <row r="1193" spans="1:4" x14ac:dyDescent="0.15">
      <c r="A1193" s="10">
        <v>300227</v>
      </c>
      <c r="B1193" s="4" t="s">
        <v>2426</v>
      </c>
      <c r="C1193" s="3" t="s">
        <v>2426</v>
      </c>
      <c r="D1193" s="11" t="s">
        <v>2405</v>
      </c>
    </row>
    <row r="1194" spans="1:4" x14ac:dyDescent="0.15">
      <c r="A1194" s="10">
        <v>300228</v>
      </c>
      <c r="B1194" s="4" t="s">
        <v>2427</v>
      </c>
      <c r="C1194" s="3" t="s">
        <v>2427</v>
      </c>
      <c r="D1194" s="11" t="s">
        <v>2428</v>
      </c>
    </row>
    <row r="1195" spans="1:4" x14ac:dyDescent="0.15">
      <c r="A1195" s="10">
        <v>300229</v>
      </c>
      <c r="B1195" s="4" t="s">
        <v>2429</v>
      </c>
      <c r="C1195" s="3" t="s">
        <v>2429</v>
      </c>
      <c r="D1195" s="11" t="s">
        <v>2430</v>
      </c>
    </row>
    <row r="1196" spans="1:4" x14ac:dyDescent="0.15">
      <c r="A1196" s="10">
        <v>300230</v>
      </c>
      <c r="B1196" s="4" t="s">
        <v>2431</v>
      </c>
      <c r="C1196" s="3" t="s">
        <v>2431</v>
      </c>
      <c r="D1196" s="11" t="s">
        <v>2432</v>
      </c>
    </row>
    <row r="1197" spans="1:4" x14ac:dyDescent="0.15">
      <c r="A1197" s="10">
        <v>300231</v>
      </c>
      <c r="B1197" s="4" t="s">
        <v>2433</v>
      </c>
      <c r="C1197" s="3" t="s">
        <v>2434</v>
      </c>
      <c r="D1197" s="11" t="s">
        <v>2435</v>
      </c>
    </row>
    <row r="1198" spans="1:4" x14ac:dyDescent="0.15">
      <c r="A1198" s="10">
        <v>300232</v>
      </c>
      <c r="B1198" s="4" t="s">
        <v>2436</v>
      </c>
      <c r="C1198" s="3" t="s">
        <v>2437</v>
      </c>
      <c r="D1198" s="11" t="s">
        <v>2438</v>
      </c>
    </row>
    <row r="1199" spans="1:4" x14ac:dyDescent="0.15">
      <c r="A1199" s="10">
        <v>300233</v>
      </c>
      <c r="B1199" s="4" t="s">
        <v>2439</v>
      </c>
      <c r="C1199" s="3" t="s">
        <v>2440</v>
      </c>
      <c r="D1199" s="11" t="s">
        <v>2441</v>
      </c>
    </row>
    <row r="1200" spans="1:4" x14ac:dyDescent="0.15">
      <c r="A1200" s="10">
        <v>300234</v>
      </c>
      <c r="B1200" s="4" t="s">
        <v>2442</v>
      </c>
      <c r="C1200" s="3" t="s">
        <v>2443</v>
      </c>
      <c r="D1200" s="11" t="s">
        <v>2444</v>
      </c>
    </row>
    <row r="1201" spans="1:4" x14ac:dyDescent="0.15">
      <c r="A1201" s="10">
        <v>300235</v>
      </c>
      <c r="B1201" s="4" t="s">
        <v>2445</v>
      </c>
      <c r="C1201" s="3" t="s">
        <v>2440</v>
      </c>
      <c r="D1201" s="11" t="s">
        <v>2441</v>
      </c>
    </row>
    <row r="1202" spans="1:4" x14ac:dyDescent="0.15">
      <c r="A1202" s="10">
        <v>300236</v>
      </c>
      <c r="B1202" s="4" t="s">
        <v>2446</v>
      </c>
      <c r="C1202" s="3" t="s">
        <v>2446</v>
      </c>
      <c r="D1202" s="11" t="s">
        <v>2447</v>
      </c>
    </row>
    <row r="1203" spans="1:4" x14ac:dyDescent="0.15">
      <c r="A1203" s="10">
        <v>300237</v>
      </c>
      <c r="B1203" s="4" t="s">
        <v>2448</v>
      </c>
      <c r="C1203" s="3" t="s">
        <v>2449</v>
      </c>
      <c r="D1203" s="11" t="s">
        <v>2450</v>
      </c>
    </row>
    <row r="1204" spans="1:4" x14ac:dyDescent="0.15">
      <c r="A1204" s="10">
        <v>300238</v>
      </c>
      <c r="B1204" s="4" t="s">
        <v>2451</v>
      </c>
      <c r="C1204" s="3" t="s">
        <v>2452</v>
      </c>
      <c r="D1204" s="11" t="s">
        <v>2453</v>
      </c>
    </row>
    <row r="1205" spans="1:4" x14ac:dyDescent="0.15">
      <c r="A1205" s="10">
        <v>300239</v>
      </c>
      <c r="B1205" s="4" t="s">
        <v>2454</v>
      </c>
      <c r="C1205" s="3" t="s">
        <v>2455</v>
      </c>
      <c r="D1205" s="11" t="s">
        <v>2456</v>
      </c>
    </row>
    <row r="1206" spans="1:4" x14ac:dyDescent="0.15">
      <c r="A1206" s="10">
        <v>300240</v>
      </c>
      <c r="B1206" s="4" t="s">
        <v>2457</v>
      </c>
      <c r="C1206" s="3" t="s">
        <v>2458</v>
      </c>
      <c r="D1206" s="11" t="s">
        <v>2459</v>
      </c>
    </row>
    <row r="1207" spans="1:4" x14ac:dyDescent="0.15">
      <c r="A1207" s="10">
        <v>300241</v>
      </c>
      <c r="B1207" s="4" t="s">
        <v>2460</v>
      </c>
      <c r="C1207" s="3" t="s">
        <v>2461</v>
      </c>
      <c r="D1207" s="11" t="s">
        <v>2462</v>
      </c>
    </row>
    <row r="1208" spans="1:4" x14ac:dyDescent="0.15">
      <c r="A1208" s="10">
        <v>300242</v>
      </c>
      <c r="B1208" s="4" t="s">
        <v>2463</v>
      </c>
      <c r="C1208" s="3" t="s">
        <v>2464</v>
      </c>
      <c r="D1208" s="11" t="s">
        <v>2465</v>
      </c>
    </row>
    <row r="1209" spans="1:4" x14ac:dyDescent="0.15">
      <c r="A1209" s="10">
        <v>300243</v>
      </c>
      <c r="B1209" s="4" t="s">
        <v>2466</v>
      </c>
      <c r="C1209" s="3" t="s">
        <v>2467</v>
      </c>
      <c r="D1209" s="11" t="s">
        <v>2468</v>
      </c>
    </row>
    <row r="1210" spans="1:4" x14ac:dyDescent="0.15">
      <c r="A1210" s="10">
        <v>300244</v>
      </c>
      <c r="B1210" s="4" t="s">
        <v>2469</v>
      </c>
      <c r="C1210" s="3" t="s">
        <v>2469</v>
      </c>
      <c r="D1210" s="11" t="s">
        <v>2470</v>
      </c>
    </row>
    <row r="1211" spans="1:4" x14ac:dyDescent="0.15">
      <c r="A1211" s="10">
        <v>300245</v>
      </c>
      <c r="B1211" s="4" t="s">
        <v>2471</v>
      </c>
      <c r="C1211" s="3" t="s">
        <v>2471</v>
      </c>
      <c r="D1211" s="11" t="s">
        <v>2472</v>
      </c>
    </row>
    <row r="1212" spans="1:4" x14ac:dyDescent="0.15">
      <c r="A1212" s="10">
        <v>300246</v>
      </c>
      <c r="B1212" s="4" t="s">
        <v>2473</v>
      </c>
      <c r="C1212" s="3" t="s">
        <v>2474</v>
      </c>
      <c r="D1212" s="11" t="s">
        <v>2475</v>
      </c>
    </row>
    <row r="1213" spans="1:4" x14ac:dyDescent="0.15">
      <c r="A1213" s="10">
        <v>300247</v>
      </c>
      <c r="B1213" s="4" t="s">
        <v>2476</v>
      </c>
      <c r="C1213" s="3" t="s">
        <v>2477</v>
      </c>
      <c r="D1213" s="11" t="s">
        <v>2478</v>
      </c>
    </row>
    <row r="1214" spans="1:4" x14ac:dyDescent="0.15">
      <c r="A1214" s="10">
        <v>300248</v>
      </c>
      <c r="B1214" s="4" t="s">
        <v>2479</v>
      </c>
      <c r="C1214" s="3" t="s">
        <v>2480</v>
      </c>
      <c r="D1214" s="11" t="s">
        <v>2481</v>
      </c>
    </row>
    <row r="1215" spans="1:4" x14ac:dyDescent="0.15">
      <c r="A1215" s="10">
        <v>300249</v>
      </c>
      <c r="B1215" s="4" t="s">
        <v>2482</v>
      </c>
      <c r="C1215" s="3" t="s">
        <v>2483</v>
      </c>
      <c r="D1215" s="11" t="s">
        <v>2484</v>
      </c>
    </row>
    <row r="1216" spans="1:4" x14ac:dyDescent="0.15">
      <c r="A1216" s="10">
        <v>300250</v>
      </c>
      <c r="B1216" s="4" t="s">
        <v>2485</v>
      </c>
      <c r="C1216" s="3" t="s">
        <v>2486</v>
      </c>
      <c r="D1216" s="11" t="s">
        <v>2487</v>
      </c>
    </row>
    <row r="1217" spans="1:4" x14ac:dyDescent="0.15">
      <c r="A1217" s="10">
        <v>300251</v>
      </c>
      <c r="B1217" s="4" t="s">
        <v>2488</v>
      </c>
      <c r="C1217" s="3" t="s">
        <v>2489</v>
      </c>
      <c r="D1217" s="11" t="s">
        <v>2490</v>
      </c>
    </row>
    <row r="1218" spans="1:4" x14ac:dyDescent="0.15">
      <c r="A1218" s="10">
        <v>300252</v>
      </c>
      <c r="B1218" s="4" t="s">
        <v>2491</v>
      </c>
      <c r="C1218" s="3" t="s">
        <v>2492</v>
      </c>
      <c r="D1218" s="11" t="s">
        <v>2493</v>
      </c>
    </row>
    <row r="1219" spans="1:4" x14ac:dyDescent="0.15">
      <c r="A1219" s="10">
        <v>300253</v>
      </c>
      <c r="B1219" s="4" t="s">
        <v>2494</v>
      </c>
      <c r="C1219" s="3" t="s">
        <v>2495</v>
      </c>
      <c r="D1219" s="11" t="s">
        <v>2496</v>
      </c>
    </row>
    <row r="1220" spans="1:4" x14ac:dyDescent="0.15">
      <c r="A1220" s="10">
        <v>300254</v>
      </c>
      <c r="B1220" s="4" t="s">
        <v>2497</v>
      </c>
      <c r="C1220" s="3" t="s">
        <v>2498</v>
      </c>
      <c r="D1220" s="11" t="s">
        <v>2499</v>
      </c>
    </row>
    <row r="1221" spans="1:4" x14ac:dyDescent="0.15">
      <c r="A1221" s="10">
        <v>300255</v>
      </c>
      <c r="B1221" s="4" t="s">
        <v>2500</v>
      </c>
      <c r="C1221" s="3" t="s">
        <v>2501</v>
      </c>
      <c r="D1221" s="11" t="s">
        <v>2502</v>
      </c>
    </row>
    <row r="1222" spans="1:4" x14ac:dyDescent="0.15">
      <c r="A1222" s="10">
        <v>300256</v>
      </c>
      <c r="B1222" s="4" t="s">
        <v>2503</v>
      </c>
      <c r="C1222" s="3" t="s">
        <v>2503</v>
      </c>
      <c r="D1222" s="11" t="s">
        <v>2504</v>
      </c>
    </row>
    <row r="1223" spans="1:4" x14ac:dyDescent="0.15">
      <c r="A1223" s="10">
        <v>300257</v>
      </c>
      <c r="B1223" s="4" t="s">
        <v>2505</v>
      </c>
      <c r="C1223" s="3" t="s">
        <v>2506</v>
      </c>
      <c r="D1223" s="11" t="s">
        <v>2507</v>
      </c>
    </row>
    <row r="1224" spans="1:4" x14ac:dyDescent="0.15">
      <c r="A1224" s="10">
        <v>300258</v>
      </c>
      <c r="B1224" s="4" t="s">
        <v>2508</v>
      </c>
      <c r="C1224" s="3" t="s">
        <v>2509</v>
      </c>
      <c r="D1224" s="11" t="s">
        <v>2510</v>
      </c>
    </row>
    <row r="1225" spans="1:4" x14ac:dyDescent="0.15">
      <c r="A1225" s="10">
        <v>300259</v>
      </c>
      <c r="B1225" s="4" t="s">
        <v>2511</v>
      </c>
      <c r="C1225" s="3" t="s">
        <v>2512</v>
      </c>
      <c r="D1225" s="11" t="s">
        <v>2513</v>
      </c>
    </row>
    <row r="1226" spans="1:4" x14ac:dyDescent="0.15">
      <c r="A1226" s="10">
        <v>300260</v>
      </c>
      <c r="B1226" s="4" t="s">
        <v>2514</v>
      </c>
      <c r="C1226" s="3" t="s">
        <v>2514</v>
      </c>
      <c r="D1226" s="11" t="s">
        <v>2515</v>
      </c>
    </row>
    <row r="1227" spans="1:4" x14ac:dyDescent="0.15">
      <c r="A1227" s="10">
        <v>300261</v>
      </c>
      <c r="B1227" s="4" t="s">
        <v>2516</v>
      </c>
      <c r="C1227" s="3" t="s">
        <v>2516</v>
      </c>
      <c r="D1227" s="11" t="s">
        <v>2517</v>
      </c>
    </row>
    <row r="1228" spans="1:4" x14ac:dyDescent="0.15">
      <c r="A1228" s="10">
        <v>300262</v>
      </c>
      <c r="B1228" s="4" t="s">
        <v>2518</v>
      </c>
      <c r="C1228" s="3" t="s">
        <v>2518</v>
      </c>
      <c r="D1228" s="11" t="s">
        <v>2519</v>
      </c>
    </row>
    <row r="1229" spans="1:4" x14ac:dyDescent="0.15">
      <c r="A1229" s="10">
        <v>300263</v>
      </c>
      <c r="B1229" s="4" t="s">
        <v>2520</v>
      </c>
      <c r="C1229" s="3" t="s">
        <v>2521</v>
      </c>
      <c r="D1229" s="11" t="s">
        <v>2522</v>
      </c>
    </row>
    <row r="1230" spans="1:4" x14ac:dyDescent="0.15">
      <c r="A1230" s="10">
        <v>300264</v>
      </c>
      <c r="B1230" s="4" t="s">
        <v>2523</v>
      </c>
      <c r="C1230" s="3" t="s">
        <v>2523</v>
      </c>
      <c r="D1230" s="11" t="s">
        <v>2524</v>
      </c>
    </row>
    <row r="1231" spans="1:4" x14ac:dyDescent="0.15">
      <c r="A1231" s="10">
        <v>300266</v>
      </c>
      <c r="B1231" s="4" t="s">
        <v>2527</v>
      </c>
      <c r="C1231" s="3" t="s">
        <v>2527</v>
      </c>
      <c r="D1231" s="11" t="s">
        <v>2528</v>
      </c>
    </row>
    <row r="1232" spans="1:4" x14ac:dyDescent="0.15">
      <c r="A1232" s="10">
        <v>300267</v>
      </c>
      <c r="B1232" s="4" t="s">
        <v>2529</v>
      </c>
      <c r="C1232" s="3" t="s">
        <v>2530</v>
      </c>
      <c r="D1232" s="11" t="s">
        <v>2531</v>
      </c>
    </row>
    <row r="1233" spans="1:4" x14ac:dyDescent="0.15">
      <c r="A1233" s="10">
        <v>300268</v>
      </c>
      <c r="B1233" s="4" t="s">
        <v>2532</v>
      </c>
      <c r="C1233" s="3" t="s">
        <v>2533</v>
      </c>
      <c r="D1233" s="11" t="s">
        <v>2534</v>
      </c>
    </row>
    <row r="1234" spans="1:4" x14ac:dyDescent="0.15">
      <c r="A1234" s="10">
        <v>300269</v>
      </c>
      <c r="B1234" s="4" t="s">
        <v>2535</v>
      </c>
      <c r="C1234" s="3" t="s">
        <v>2536</v>
      </c>
      <c r="D1234" s="11" t="s">
        <v>2537</v>
      </c>
    </row>
    <row r="1235" spans="1:4" x14ac:dyDescent="0.15">
      <c r="A1235" s="10">
        <v>300270</v>
      </c>
      <c r="B1235" s="4" t="s">
        <v>2538</v>
      </c>
      <c r="C1235" s="3" t="s">
        <v>2539</v>
      </c>
      <c r="D1235" s="11" t="s">
        <v>2540</v>
      </c>
    </row>
    <row r="1236" spans="1:4" x14ac:dyDescent="0.15">
      <c r="A1236" s="10">
        <v>300271</v>
      </c>
      <c r="B1236" s="4" t="s">
        <v>2541</v>
      </c>
      <c r="C1236" s="3" t="s">
        <v>2542</v>
      </c>
      <c r="D1236" s="11" t="s">
        <v>2543</v>
      </c>
    </row>
    <row r="1237" spans="1:4" x14ac:dyDescent="0.15">
      <c r="A1237" s="10">
        <v>300272</v>
      </c>
      <c r="B1237" s="4" t="s">
        <v>2544</v>
      </c>
      <c r="C1237" s="3" t="s">
        <v>2544</v>
      </c>
      <c r="D1237" s="11" t="s">
        <v>2545</v>
      </c>
    </row>
    <row r="1238" spans="1:4" x14ac:dyDescent="0.15">
      <c r="A1238" s="10">
        <v>300273</v>
      </c>
      <c r="B1238" s="4" t="s">
        <v>2546</v>
      </c>
      <c r="C1238" s="3" t="s">
        <v>2547</v>
      </c>
      <c r="D1238" s="11" t="s">
        <v>2548</v>
      </c>
    </row>
    <row r="1239" spans="1:4" x14ac:dyDescent="0.15">
      <c r="A1239" s="10">
        <v>300274</v>
      </c>
      <c r="B1239" s="4" t="s">
        <v>2549</v>
      </c>
      <c r="C1239" s="3" t="s">
        <v>2550</v>
      </c>
      <c r="D1239" s="11" t="s">
        <v>2551</v>
      </c>
    </row>
    <row r="1240" spans="1:4" x14ac:dyDescent="0.15">
      <c r="A1240" s="10">
        <v>300275</v>
      </c>
      <c r="B1240" s="4" t="s">
        <v>2552</v>
      </c>
      <c r="C1240" s="3" t="s">
        <v>2552</v>
      </c>
      <c r="D1240" s="11" t="s">
        <v>2553</v>
      </c>
    </row>
    <row r="1241" spans="1:4" x14ac:dyDescent="0.15">
      <c r="A1241" s="10">
        <v>300276</v>
      </c>
      <c r="B1241" s="4" t="s">
        <v>2554</v>
      </c>
      <c r="C1241" s="3" t="s">
        <v>2554</v>
      </c>
      <c r="D1241" s="11" t="s">
        <v>2555</v>
      </c>
    </row>
    <row r="1242" spans="1:4" x14ac:dyDescent="0.15">
      <c r="A1242" s="10">
        <v>300277</v>
      </c>
      <c r="B1242" s="4" t="s">
        <v>2556</v>
      </c>
      <c r="C1242" s="3" t="s">
        <v>2556</v>
      </c>
      <c r="D1242" s="11" t="s">
        <v>2557</v>
      </c>
    </row>
    <row r="1243" spans="1:4" x14ac:dyDescent="0.15">
      <c r="A1243" s="10">
        <v>300278</v>
      </c>
      <c r="B1243" s="4" t="s">
        <v>2558</v>
      </c>
      <c r="C1243" s="3" t="s">
        <v>2559</v>
      </c>
      <c r="D1243" s="11" t="s">
        <v>2560</v>
      </c>
    </row>
    <row r="1244" spans="1:4" x14ac:dyDescent="0.15">
      <c r="A1244" s="10">
        <v>300279</v>
      </c>
      <c r="B1244" s="4" t="s">
        <v>2561</v>
      </c>
      <c r="C1244" s="3" t="s">
        <v>2562</v>
      </c>
      <c r="D1244" s="11" t="s">
        <v>2563</v>
      </c>
    </row>
    <row r="1245" spans="1:4" x14ac:dyDescent="0.15">
      <c r="A1245" s="10">
        <v>300280</v>
      </c>
      <c r="B1245" s="4" t="s">
        <v>2564</v>
      </c>
      <c r="C1245" s="3" t="s">
        <v>2565</v>
      </c>
      <c r="D1245" s="11" t="s">
        <v>2566</v>
      </c>
    </row>
    <row r="1246" spans="1:4" x14ac:dyDescent="0.15">
      <c r="A1246" s="10">
        <v>300281</v>
      </c>
      <c r="B1246" s="4" t="s">
        <v>2567</v>
      </c>
      <c r="C1246" s="3" t="s">
        <v>2568</v>
      </c>
      <c r="D1246" s="11" t="s">
        <v>2569</v>
      </c>
    </row>
    <row r="1247" spans="1:4" x14ac:dyDescent="0.15">
      <c r="A1247" s="10">
        <v>300282</v>
      </c>
      <c r="B1247" s="4" t="s">
        <v>2570</v>
      </c>
      <c r="C1247" s="3" t="s">
        <v>2571</v>
      </c>
      <c r="D1247" s="11" t="s">
        <v>2572</v>
      </c>
    </row>
    <row r="1248" spans="1:4" x14ac:dyDescent="0.15">
      <c r="A1248" s="10">
        <v>300283</v>
      </c>
      <c r="B1248" s="4" t="s">
        <v>2573</v>
      </c>
      <c r="C1248" s="3" t="s">
        <v>2574</v>
      </c>
      <c r="D1248" s="11" t="s">
        <v>2575</v>
      </c>
    </row>
    <row r="1249" spans="1:4" x14ac:dyDescent="0.15">
      <c r="A1249" s="10">
        <v>300284</v>
      </c>
      <c r="B1249" s="4" t="s">
        <v>2576</v>
      </c>
      <c r="C1249" s="3" t="s">
        <v>2577</v>
      </c>
      <c r="D1249" s="11" t="s">
        <v>2578</v>
      </c>
    </row>
    <row r="1250" spans="1:4" x14ac:dyDescent="0.15">
      <c r="A1250" s="10">
        <v>300285</v>
      </c>
      <c r="B1250" s="4" t="s">
        <v>2579</v>
      </c>
      <c r="C1250" s="3" t="s">
        <v>2580</v>
      </c>
      <c r="D1250" s="11" t="s">
        <v>2581</v>
      </c>
    </row>
    <row r="1251" spans="1:4" x14ac:dyDescent="0.15">
      <c r="A1251" s="10">
        <v>300286</v>
      </c>
      <c r="B1251" s="4" t="s">
        <v>2582</v>
      </c>
      <c r="C1251" s="3" t="s">
        <v>2583</v>
      </c>
      <c r="D1251" s="11" t="s">
        <v>2584</v>
      </c>
    </row>
    <row r="1252" spans="1:4" x14ac:dyDescent="0.15">
      <c r="A1252" s="10">
        <v>300287</v>
      </c>
      <c r="B1252" s="4" t="s">
        <v>2585</v>
      </c>
      <c r="C1252" s="3" t="s">
        <v>2586</v>
      </c>
      <c r="D1252" s="11" t="s">
        <v>2587</v>
      </c>
    </row>
    <row r="1253" spans="1:4" x14ac:dyDescent="0.15">
      <c r="A1253" s="10">
        <v>300288</v>
      </c>
      <c r="B1253" s="4" t="s">
        <v>2588</v>
      </c>
      <c r="C1253" s="3" t="s">
        <v>2589</v>
      </c>
      <c r="D1253" s="11" t="s">
        <v>2590</v>
      </c>
    </row>
    <row r="1254" spans="1:4" x14ac:dyDescent="0.15">
      <c r="A1254" s="10">
        <v>300289</v>
      </c>
      <c r="B1254" s="4" t="s">
        <v>2591</v>
      </c>
      <c r="C1254" s="3" t="s">
        <v>2592</v>
      </c>
      <c r="D1254" s="11" t="s">
        <v>2593</v>
      </c>
    </row>
    <row r="1255" spans="1:4" x14ac:dyDescent="0.15">
      <c r="A1255" s="10">
        <v>300290</v>
      </c>
      <c r="B1255" s="4" t="s">
        <v>2594</v>
      </c>
      <c r="C1255" s="3" t="s">
        <v>2594</v>
      </c>
      <c r="D1255" s="11" t="s">
        <v>2595</v>
      </c>
    </row>
    <row r="1256" spans="1:4" x14ac:dyDescent="0.15">
      <c r="A1256" s="10">
        <v>300291</v>
      </c>
      <c r="B1256" s="4" t="s">
        <v>2596</v>
      </c>
      <c r="C1256" s="3" t="s">
        <v>2597</v>
      </c>
      <c r="D1256" s="11" t="s">
        <v>2598</v>
      </c>
    </row>
    <row r="1257" spans="1:4" x14ac:dyDescent="0.15">
      <c r="A1257" s="10">
        <v>300292</v>
      </c>
      <c r="B1257" s="4" t="s">
        <v>2599</v>
      </c>
      <c r="C1257" s="3" t="s">
        <v>2600</v>
      </c>
      <c r="D1257" s="11" t="s">
        <v>2601</v>
      </c>
    </row>
    <row r="1258" spans="1:4" x14ac:dyDescent="0.15">
      <c r="A1258" s="10">
        <v>300293</v>
      </c>
      <c r="B1258" s="4" t="s">
        <v>2602</v>
      </c>
      <c r="C1258" s="3" t="s">
        <v>2602</v>
      </c>
      <c r="D1258" s="11" t="s">
        <v>2603</v>
      </c>
    </row>
    <row r="1259" spans="1:4" x14ac:dyDescent="0.15">
      <c r="A1259" s="10">
        <v>300294</v>
      </c>
      <c r="B1259" s="4" t="s">
        <v>2604</v>
      </c>
      <c r="C1259" s="3" t="s">
        <v>2604</v>
      </c>
      <c r="D1259" s="11" t="s">
        <v>2605</v>
      </c>
    </row>
    <row r="1260" spans="1:4" x14ac:dyDescent="0.15">
      <c r="A1260" s="10">
        <v>300295</v>
      </c>
      <c r="B1260" s="4" t="s">
        <v>2606</v>
      </c>
      <c r="C1260" s="3" t="s">
        <v>2606</v>
      </c>
      <c r="D1260" s="11" t="s">
        <v>2607</v>
      </c>
    </row>
    <row r="1261" spans="1:4" x14ac:dyDescent="0.15">
      <c r="A1261" s="10">
        <v>300296</v>
      </c>
      <c r="B1261" s="4" t="s">
        <v>2608</v>
      </c>
      <c r="C1261" s="3" t="s">
        <v>2608</v>
      </c>
      <c r="D1261" s="11" t="s">
        <v>2609</v>
      </c>
    </row>
    <row r="1262" spans="1:4" x14ac:dyDescent="0.15">
      <c r="A1262" s="10">
        <v>300297</v>
      </c>
      <c r="B1262" s="4" t="s">
        <v>2610</v>
      </c>
      <c r="C1262" s="3" t="s">
        <v>2611</v>
      </c>
      <c r="D1262" s="11" t="s">
        <v>2612</v>
      </c>
    </row>
    <row r="1263" spans="1:4" x14ac:dyDescent="0.15">
      <c r="A1263" s="10">
        <v>300298</v>
      </c>
      <c r="B1263" s="4" t="s">
        <v>2613</v>
      </c>
      <c r="C1263" s="3" t="s">
        <v>2613</v>
      </c>
      <c r="D1263" s="11" t="s">
        <v>2614</v>
      </c>
    </row>
    <row r="1264" spans="1:4" x14ac:dyDescent="0.15">
      <c r="A1264" s="10">
        <v>300299</v>
      </c>
      <c r="B1264" s="4" t="s">
        <v>2615</v>
      </c>
      <c r="C1264" s="3" t="s">
        <v>2616</v>
      </c>
      <c r="D1264" s="11" t="s">
        <v>2617</v>
      </c>
    </row>
    <row r="1265" spans="1:4" x14ac:dyDescent="0.15">
      <c r="A1265" s="10">
        <v>300300</v>
      </c>
      <c r="B1265" s="4" t="s">
        <v>2618</v>
      </c>
      <c r="C1265" s="3" t="s">
        <v>2619</v>
      </c>
      <c r="D1265" s="11" t="s">
        <v>2617</v>
      </c>
    </row>
    <row r="1266" spans="1:4" x14ac:dyDescent="0.15">
      <c r="A1266" s="10">
        <v>300301</v>
      </c>
      <c r="B1266" s="4" t="s">
        <v>2621</v>
      </c>
      <c r="C1266" s="3" t="s">
        <v>2622</v>
      </c>
      <c r="D1266" s="11" t="s">
        <v>2623</v>
      </c>
    </row>
    <row r="1267" spans="1:4" x14ac:dyDescent="0.15">
      <c r="A1267" s="10">
        <v>300302</v>
      </c>
      <c r="B1267" s="4" t="s">
        <v>2624</v>
      </c>
      <c r="C1267" s="3" t="s">
        <v>2624</v>
      </c>
      <c r="D1267" s="11" t="s">
        <v>2625</v>
      </c>
    </row>
    <row r="1268" spans="1:4" x14ac:dyDescent="0.15">
      <c r="A1268" s="10">
        <v>300303</v>
      </c>
      <c r="B1268" s="4" t="s">
        <v>2626</v>
      </c>
      <c r="C1268" s="3" t="s">
        <v>2627</v>
      </c>
      <c r="D1268" s="11" t="s">
        <v>2628</v>
      </c>
    </row>
    <row r="1269" spans="1:4" x14ac:dyDescent="0.15">
      <c r="A1269" s="10">
        <v>300304</v>
      </c>
      <c r="B1269" s="4" t="s">
        <v>2629</v>
      </c>
      <c r="C1269" s="3" t="s">
        <v>2630</v>
      </c>
      <c r="D1269" s="11" t="s">
        <v>2631</v>
      </c>
    </row>
    <row r="1270" spans="1:4" x14ac:dyDescent="0.15">
      <c r="A1270" s="10">
        <v>300305</v>
      </c>
      <c r="B1270" s="4" t="s">
        <v>2632</v>
      </c>
      <c r="C1270" s="3" t="s">
        <v>2632</v>
      </c>
      <c r="D1270" s="11" t="s">
        <v>2633</v>
      </c>
    </row>
    <row r="1271" spans="1:4" x14ac:dyDescent="0.15">
      <c r="A1271" s="10">
        <v>300306</v>
      </c>
      <c r="B1271" s="4" t="s">
        <v>2634</v>
      </c>
      <c r="C1271" s="3" t="s">
        <v>2634</v>
      </c>
      <c r="D1271" s="11" t="s">
        <v>2635</v>
      </c>
    </row>
    <row r="1272" spans="1:4" x14ac:dyDescent="0.15">
      <c r="A1272" s="10">
        <v>300307</v>
      </c>
      <c r="B1272" s="4" t="s">
        <v>2636</v>
      </c>
      <c r="C1272" s="3" t="s">
        <v>2637</v>
      </c>
      <c r="D1272" s="11" t="s">
        <v>2638</v>
      </c>
    </row>
    <row r="1273" spans="1:4" x14ac:dyDescent="0.15">
      <c r="A1273" s="10">
        <v>300308</v>
      </c>
      <c r="B1273" s="4" t="s">
        <v>2639</v>
      </c>
      <c r="C1273" s="3" t="s">
        <v>2640</v>
      </c>
      <c r="D1273" s="11" t="s">
        <v>2641</v>
      </c>
    </row>
    <row r="1274" spans="1:4" x14ac:dyDescent="0.15">
      <c r="A1274" s="10">
        <v>300309</v>
      </c>
      <c r="B1274" s="4" t="s">
        <v>2642</v>
      </c>
      <c r="C1274" s="3" t="s">
        <v>2643</v>
      </c>
      <c r="D1274" s="11" t="s">
        <v>2644</v>
      </c>
    </row>
    <row r="1275" spans="1:4" x14ac:dyDescent="0.15">
      <c r="A1275" s="10">
        <v>300310</v>
      </c>
      <c r="B1275" s="4" t="s">
        <v>2645</v>
      </c>
      <c r="C1275" s="3" t="s">
        <v>2646</v>
      </c>
      <c r="D1275" s="11" t="s">
        <v>2647</v>
      </c>
    </row>
    <row r="1276" spans="1:4" x14ac:dyDescent="0.15">
      <c r="A1276" s="10">
        <v>300311</v>
      </c>
      <c r="B1276" s="4" t="s">
        <v>2648</v>
      </c>
      <c r="C1276" s="3" t="s">
        <v>2649</v>
      </c>
      <c r="D1276" s="11" t="s">
        <v>2650</v>
      </c>
    </row>
    <row r="1277" spans="1:4" x14ac:dyDescent="0.15">
      <c r="A1277" s="10">
        <v>300312</v>
      </c>
      <c r="B1277" s="4" t="s">
        <v>2651</v>
      </c>
      <c r="C1277" s="3" t="s">
        <v>2652</v>
      </c>
      <c r="D1277" s="11" t="s">
        <v>2653</v>
      </c>
    </row>
    <row r="1278" spans="1:4" x14ac:dyDescent="0.15">
      <c r="A1278" s="10">
        <v>300313</v>
      </c>
      <c r="B1278" s="4" t="s">
        <v>2654</v>
      </c>
      <c r="C1278" s="3" t="s">
        <v>2655</v>
      </c>
      <c r="D1278" s="11" t="s">
        <v>2656</v>
      </c>
    </row>
    <row r="1279" spans="1:4" x14ac:dyDescent="0.15">
      <c r="A1279" s="10">
        <v>300314</v>
      </c>
      <c r="B1279" s="4" t="s">
        <v>2657</v>
      </c>
      <c r="C1279" s="3" t="s">
        <v>2658</v>
      </c>
      <c r="D1279" s="11" t="s">
        <v>2659</v>
      </c>
    </row>
    <row r="1280" spans="1:4" x14ac:dyDescent="0.15">
      <c r="A1280" s="10">
        <v>300315</v>
      </c>
      <c r="B1280" s="4" t="s">
        <v>2660</v>
      </c>
      <c r="C1280" s="3" t="s">
        <v>2661</v>
      </c>
      <c r="D1280" s="11" t="s">
        <v>2662</v>
      </c>
    </row>
    <row r="1281" spans="1:4" x14ac:dyDescent="0.15">
      <c r="A1281" s="10">
        <v>300316</v>
      </c>
      <c r="B1281" s="4" t="s">
        <v>2663</v>
      </c>
      <c r="C1281" s="3" t="s">
        <v>2664</v>
      </c>
      <c r="D1281" s="11" t="s">
        <v>2665</v>
      </c>
    </row>
    <row r="1282" spans="1:4" x14ac:dyDescent="0.15">
      <c r="A1282" s="10">
        <v>300317</v>
      </c>
      <c r="B1282" s="4" t="s">
        <v>2666</v>
      </c>
      <c r="C1282" s="3" t="s">
        <v>2667</v>
      </c>
      <c r="D1282" s="11" t="s">
        <v>2668</v>
      </c>
    </row>
    <row r="1283" spans="1:4" x14ac:dyDescent="0.15">
      <c r="A1283" s="10">
        <v>300318</v>
      </c>
      <c r="B1283" s="4" t="s">
        <v>2669</v>
      </c>
      <c r="C1283" s="3" t="s">
        <v>2670</v>
      </c>
      <c r="D1283" s="11" t="s">
        <v>2671</v>
      </c>
    </row>
    <row r="1284" spans="1:4" x14ac:dyDescent="0.15">
      <c r="A1284" s="10">
        <v>300319</v>
      </c>
      <c r="B1284" s="4" t="s">
        <v>2672</v>
      </c>
      <c r="C1284" s="3" t="s">
        <v>2673</v>
      </c>
      <c r="D1284" s="11" t="s">
        <v>2674</v>
      </c>
    </row>
    <row r="1285" spans="1:4" x14ac:dyDescent="0.15">
      <c r="A1285" s="10">
        <v>300320</v>
      </c>
      <c r="B1285" s="4" t="s">
        <v>2675</v>
      </c>
      <c r="C1285" s="3" t="s">
        <v>2676</v>
      </c>
      <c r="D1285" s="11" t="s">
        <v>2677</v>
      </c>
    </row>
    <row r="1286" spans="1:4" x14ac:dyDescent="0.15">
      <c r="A1286" s="10">
        <v>300321</v>
      </c>
      <c r="B1286" s="4" t="s">
        <v>2678</v>
      </c>
      <c r="C1286" s="3" t="s">
        <v>2679</v>
      </c>
      <c r="D1286" s="11" t="s">
        <v>2680</v>
      </c>
    </row>
    <row r="1287" spans="1:4" x14ac:dyDescent="0.15">
      <c r="A1287" s="10">
        <v>300322</v>
      </c>
      <c r="B1287" s="4" t="s">
        <v>2681</v>
      </c>
      <c r="C1287" s="3" t="s">
        <v>2682</v>
      </c>
      <c r="D1287" s="11" t="s">
        <v>2683</v>
      </c>
    </row>
    <row r="1288" spans="1:4" x14ac:dyDescent="0.15">
      <c r="A1288" s="10">
        <v>300323</v>
      </c>
      <c r="B1288" s="4" t="s">
        <v>2684</v>
      </c>
      <c r="C1288" s="3" t="s">
        <v>2685</v>
      </c>
      <c r="D1288" s="11" t="s">
        <v>2686</v>
      </c>
    </row>
    <row r="1289" spans="1:4" x14ac:dyDescent="0.15">
      <c r="A1289" s="10">
        <v>300324</v>
      </c>
      <c r="B1289" s="4" t="s">
        <v>2687</v>
      </c>
      <c r="C1289" s="3" t="s">
        <v>2688</v>
      </c>
      <c r="D1289" s="11" t="s">
        <v>2689</v>
      </c>
    </row>
    <row r="1290" spans="1:4" x14ac:dyDescent="0.15">
      <c r="A1290" s="10">
        <v>300325</v>
      </c>
      <c r="B1290" s="4" t="s">
        <v>2690</v>
      </c>
      <c r="C1290" s="3" t="s">
        <v>2691</v>
      </c>
      <c r="D1290" s="11" t="s">
        <v>2692</v>
      </c>
    </row>
    <row r="1291" spans="1:4" x14ac:dyDescent="0.15">
      <c r="A1291" s="10">
        <v>300326</v>
      </c>
      <c r="B1291" s="4" t="s">
        <v>2693</v>
      </c>
      <c r="C1291" s="3" t="s">
        <v>2694</v>
      </c>
      <c r="D1291" s="11" t="s">
        <v>2695</v>
      </c>
    </row>
    <row r="1292" spans="1:4" x14ac:dyDescent="0.15">
      <c r="A1292" s="10">
        <v>300327</v>
      </c>
      <c r="B1292" s="4" t="s">
        <v>2696</v>
      </c>
      <c r="C1292" s="3" t="s">
        <v>2697</v>
      </c>
      <c r="D1292" s="11" t="s">
        <v>2698</v>
      </c>
    </row>
    <row r="1293" spans="1:4" x14ac:dyDescent="0.15">
      <c r="A1293" s="10">
        <v>300328</v>
      </c>
      <c r="B1293" s="4" t="s">
        <v>2699</v>
      </c>
      <c r="C1293" s="3" t="s">
        <v>2700</v>
      </c>
      <c r="D1293" s="11" t="s">
        <v>2701</v>
      </c>
    </row>
    <row r="1294" spans="1:4" x14ac:dyDescent="0.15">
      <c r="A1294" s="10">
        <v>300329</v>
      </c>
      <c r="B1294" s="4" t="s">
        <v>2702</v>
      </c>
      <c r="C1294" s="3" t="s">
        <v>2702</v>
      </c>
      <c r="D1294" s="11" t="s">
        <v>2703</v>
      </c>
    </row>
    <row r="1295" spans="1:4" x14ac:dyDescent="0.15">
      <c r="A1295" s="10">
        <v>300330</v>
      </c>
      <c r="B1295" s="4" t="s">
        <v>2704</v>
      </c>
      <c r="C1295" s="3" t="s">
        <v>2704</v>
      </c>
      <c r="D1295" s="11" t="s">
        <v>2705</v>
      </c>
    </row>
    <row r="1296" spans="1:4" x14ac:dyDescent="0.15">
      <c r="A1296" s="10">
        <v>300331</v>
      </c>
      <c r="B1296" s="4" t="s">
        <v>2706</v>
      </c>
      <c r="C1296" s="3" t="s">
        <v>2707</v>
      </c>
      <c r="D1296" s="11" t="s">
        <v>2708</v>
      </c>
    </row>
    <row r="1297" spans="1:4" x14ac:dyDescent="0.15">
      <c r="A1297" s="10">
        <v>300332</v>
      </c>
      <c r="B1297" s="4" t="s">
        <v>2709</v>
      </c>
      <c r="C1297" s="3" t="s">
        <v>2710</v>
      </c>
      <c r="D1297" s="11" t="s">
        <v>2711</v>
      </c>
    </row>
    <row r="1298" spans="1:4" x14ac:dyDescent="0.15">
      <c r="A1298" s="10">
        <v>300333</v>
      </c>
      <c r="B1298" s="4" t="s">
        <v>2712</v>
      </c>
      <c r="C1298" s="3" t="s">
        <v>2713</v>
      </c>
      <c r="D1298" s="11" t="s">
        <v>2714</v>
      </c>
    </row>
    <row r="1299" spans="1:4" x14ac:dyDescent="0.15">
      <c r="A1299" s="10">
        <v>300334</v>
      </c>
      <c r="B1299" s="4" t="s">
        <v>2715</v>
      </c>
      <c r="C1299" s="3" t="s">
        <v>2715</v>
      </c>
      <c r="D1299" s="11" t="s">
        <v>2716</v>
      </c>
    </row>
    <row r="1300" spans="1:4" x14ac:dyDescent="0.15">
      <c r="A1300" s="10">
        <v>300335</v>
      </c>
      <c r="B1300" s="4" t="s">
        <v>2717</v>
      </c>
      <c r="C1300" s="3" t="s">
        <v>2718</v>
      </c>
      <c r="D1300" s="11" t="s">
        <v>2719</v>
      </c>
    </row>
    <row r="1301" spans="1:4" x14ac:dyDescent="0.15">
      <c r="A1301" s="10">
        <v>300336</v>
      </c>
      <c r="B1301" s="4" t="s">
        <v>2720</v>
      </c>
      <c r="C1301" s="3" t="s">
        <v>2721</v>
      </c>
      <c r="D1301" s="11" t="s">
        <v>2722</v>
      </c>
    </row>
    <row r="1302" spans="1:4" x14ac:dyDescent="0.15">
      <c r="A1302" s="10">
        <v>300337</v>
      </c>
      <c r="B1302" s="4" t="s">
        <v>2723</v>
      </c>
      <c r="C1302" s="3" t="s">
        <v>2723</v>
      </c>
      <c r="D1302" s="11" t="s">
        <v>2724</v>
      </c>
    </row>
    <row r="1303" spans="1:4" x14ac:dyDescent="0.15">
      <c r="A1303" s="10">
        <v>300338</v>
      </c>
      <c r="B1303" s="4" t="s">
        <v>2725</v>
      </c>
      <c r="C1303" s="3" t="s">
        <v>2725</v>
      </c>
      <c r="D1303" s="11" t="s">
        <v>2726</v>
      </c>
    </row>
    <row r="1304" spans="1:4" x14ac:dyDescent="0.15">
      <c r="A1304" s="10">
        <v>300339</v>
      </c>
      <c r="B1304" s="4" t="s">
        <v>2727</v>
      </c>
      <c r="C1304" s="3" t="s">
        <v>2727</v>
      </c>
      <c r="D1304" s="11" t="s">
        <v>2728</v>
      </c>
    </row>
    <row r="1305" spans="1:4" x14ac:dyDescent="0.15">
      <c r="A1305" s="10">
        <v>300340</v>
      </c>
      <c r="B1305" s="4" t="s">
        <v>2729</v>
      </c>
      <c r="C1305" s="3" t="s">
        <v>2729</v>
      </c>
      <c r="D1305" s="11" t="s">
        <v>2730</v>
      </c>
    </row>
    <row r="1306" spans="1:4" x14ac:dyDescent="0.15">
      <c r="A1306" s="10">
        <v>300341</v>
      </c>
      <c r="B1306" s="4" t="s">
        <v>2731</v>
      </c>
      <c r="C1306" s="3" t="s">
        <v>2732</v>
      </c>
      <c r="D1306" s="11" t="s">
        <v>2733</v>
      </c>
    </row>
    <row r="1307" spans="1:4" x14ac:dyDescent="0.15">
      <c r="A1307" s="10">
        <v>300342</v>
      </c>
      <c r="B1307" s="4" t="s">
        <v>2734</v>
      </c>
      <c r="C1307" s="3" t="s">
        <v>2734</v>
      </c>
      <c r="D1307" s="11" t="s">
        <v>2735</v>
      </c>
    </row>
    <row r="1308" spans="1:4" x14ac:dyDescent="0.15">
      <c r="A1308" s="10">
        <v>300343</v>
      </c>
      <c r="B1308" s="4" t="s">
        <v>2736</v>
      </c>
      <c r="C1308" s="3" t="s">
        <v>2737</v>
      </c>
      <c r="D1308" s="11" t="s">
        <v>2738</v>
      </c>
    </row>
    <row r="1309" spans="1:4" x14ac:dyDescent="0.15">
      <c r="A1309" s="10">
        <v>300344</v>
      </c>
      <c r="B1309" s="4" t="s">
        <v>2739</v>
      </c>
      <c r="C1309" s="3" t="s">
        <v>2739</v>
      </c>
      <c r="D1309" s="11" t="s">
        <v>2740</v>
      </c>
    </row>
    <row r="1310" spans="1:4" x14ac:dyDescent="0.15">
      <c r="A1310" s="10">
        <v>300345</v>
      </c>
      <c r="B1310" s="4" t="s">
        <v>2741</v>
      </c>
      <c r="C1310" s="3" t="s">
        <v>2742</v>
      </c>
      <c r="D1310" s="11" t="s">
        <v>2743</v>
      </c>
    </row>
    <row r="1311" spans="1:4" x14ac:dyDescent="0.15">
      <c r="A1311" s="10">
        <v>300346</v>
      </c>
      <c r="B1311" s="4" t="s">
        <v>2744</v>
      </c>
      <c r="C1311" s="3" t="s">
        <v>2744</v>
      </c>
      <c r="D1311" s="11" t="s">
        <v>2745</v>
      </c>
    </row>
    <row r="1312" spans="1:4" x14ac:dyDescent="0.15">
      <c r="A1312" s="10">
        <v>300347</v>
      </c>
      <c r="B1312" s="4" t="s">
        <v>2746</v>
      </c>
      <c r="C1312" s="3" t="s">
        <v>2746</v>
      </c>
      <c r="D1312" s="11" t="s">
        <v>2747</v>
      </c>
    </row>
    <row r="1313" spans="1:4" x14ac:dyDescent="0.15">
      <c r="A1313" s="10">
        <v>300348</v>
      </c>
      <c r="B1313" s="4" t="s">
        <v>2748</v>
      </c>
      <c r="C1313" s="3" t="s">
        <v>2748</v>
      </c>
      <c r="D1313" s="11" t="s">
        <v>2749</v>
      </c>
    </row>
    <row r="1314" spans="1:4" x14ac:dyDescent="0.15">
      <c r="A1314" s="10">
        <v>300349</v>
      </c>
      <c r="B1314" s="4" t="s">
        <v>2750</v>
      </c>
      <c r="C1314" s="3" t="s">
        <v>2750</v>
      </c>
      <c r="D1314" s="11" t="s">
        <v>2751</v>
      </c>
    </row>
    <row r="1315" spans="1:4" x14ac:dyDescent="0.15">
      <c r="A1315" s="10">
        <v>300350</v>
      </c>
      <c r="B1315" s="4" t="s">
        <v>2752</v>
      </c>
      <c r="C1315" s="3" t="s">
        <v>2752</v>
      </c>
      <c r="D1315" s="11" t="s">
        <v>2753</v>
      </c>
    </row>
    <row r="1316" spans="1:4" x14ac:dyDescent="0.15">
      <c r="A1316" s="10">
        <v>300351</v>
      </c>
      <c r="B1316" s="4" t="s">
        <v>2754</v>
      </c>
      <c r="C1316" s="3" t="s">
        <v>2754</v>
      </c>
      <c r="D1316" s="11" t="s">
        <v>2755</v>
      </c>
    </row>
    <row r="1317" spans="1:4" x14ac:dyDescent="0.15">
      <c r="A1317" s="10">
        <v>300352</v>
      </c>
      <c r="B1317" s="4" t="s">
        <v>2756</v>
      </c>
      <c r="C1317" s="3" t="s">
        <v>2756</v>
      </c>
      <c r="D1317" s="11" t="s">
        <v>2757</v>
      </c>
    </row>
    <row r="1318" spans="1:4" x14ac:dyDescent="0.15">
      <c r="A1318" s="10">
        <v>300353</v>
      </c>
      <c r="B1318" s="4" t="s">
        <v>2758</v>
      </c>
      <c r="C1318" s="3" t="s">
        <v>2759</v>
      </c>
      <c r="D1318" s="11" t="s">
        <v>2760</v>
      </c>
    </row>
    <row r="1319" spans="1:4" x14ac:dyDescent="0.15">
      <c r="A1319" s="10">
        <v>300354</v>
      </c>
      <c r="B1319" s="4" t="s">
        <v>2761</v>
      </c>
      <c r="C1319" s="3" t="s">
        <v>2762</v>
      </c>
      <c r="D1319" s="11" t="s">
        <v>2763</v>
      </c>
    </row>
    <row r="1320" spans="1:4" x14ac:dyDescent="0.15">
      <c r="A1320" s="10">
        <v>300355</v>
      </c>
      <c r="B1320" s="4" t="s">
        <v>2764</v>
      </c>
      <c r="C1320" s="3" t="s">
        <v>2764</v>
      </c>
      <c r="D1320" s="11" t="s">
        <v>2765</v>
      </c>
    </row>
    <row r="1321" spans="1:4" x14ac:dyDescent="0.15">
      <c r="A1321" s="10">
        <v>300356</v>
      </c>
      <c r="B1321" s="4" t="s">
        <v>2766</v>
      </c>
      <c r="C1321" s="3" t="s">
        <v>2767</v>
      </c>
      <c r="D1321" s="11" t="s">
        <v>2768</v>
      </c>
    </row>
    <row r="1322" spans="1:4" x14ac:dyDescent="0.15">
      <c r="A1322" s="10">
        <v>300357</v>
      </c>
      <c r="B1322" s="4" t="s">
        <v>2769</v>
      </c>
      <c r="C1322" s="3" t="s">
        <v>2769</v>
      </c>
      <c r="D1322" s="11" t="s">
        <v>2770</v>
      </c>
    </row>
    <row r="1323" spans="1:4" x14ac:dyDescent="0.15">
      <c r="A1323" s="10">
        <v>300358</v>
      </c>
      <c r="B1323" s="4" t="s">
        <v>2771</v>
      </c>
      <c r="C1323" s="3" t="s">
        <v>2772</v>
      </c>
      <c r="D1323" s="11" t="s">
        <v>2773</v>
      </c>
    </row>
    <row r="1324" spans="1:4" x14ac:dyDescent="0.15">
      <c r="A1324" s="10">
        <v>300359</v>
      </c>
      <c r="B1324" s="4" t="s">
        <v>2774</v>
      </c>
      <c r="C1324" s="3" t="s">
        <v>2774</v>
      </c>
      <c r="D1324" s="11" t="s">
        <v>2775</v>
      </c>
    </row>
    <row r="1325" spans="1:4" x14ac:dyDescent="0.15">
      <c r="A1325" s="10">
        <v>300360</v>
      </c>
      <c r="B1325" s="4" t="s">
        <v>2776</v>
      </c>
      <c r="C1325" s="3" t="s">
        <v>2777</v>
      </c>
      <c r="D1325" s="11" t="s">
        <v>2778</v>
      </c>
    </row>
    <row r="1326" spans="1:4" x14ac:dyDescent="0.15">
      <c r="A1326" s="10">
        <v>300361</v>
      </c>
      <c r="B1326" s="4" t="s">
        <v>2779</v>
      </c>
      <c r="C1326" s="3" t="s">
        <v>2779</v>
      </c>
      <c r="D1326" s="11" t="s">
        <v>2780</v>
      </c>
    </row>
    <row r="1327" spans="1:4" x14ac:dyDescent="0.15">
      <c r="A1327" s="10">
        <v>300362</v>
      </c>
      <c r="B1327" s="4" t="s">
        <v>2781</v>
      </c>
      <c r="C1327" s="3" t="s">
        <v>2781</v>
      </c>
      <c r="D1327" s="11" t="s">
        <v>2782</v>
      </c>
    </row>
    <row r="1328" spans="1:4" x14ac:dyDescent="0.15">
      <c r="A1328" s="10">
        <v>300363</v>
      </c>
      <c r="B1328" s="4" t="s">
        <v>2783</v>
      </c>
      <c r="C1328" s="3" t="s">
        <v>2783</v>
      </c>
      <c r="D1328" s="11" t="s">
        <v>2784</v>
      </c>
    </row>
    <row r="1329" spans="1:4" x14ac:dyDescent="0.15">
      <c r="A1329" s="10">
        <v>300364</v>
      </c>
      <c r="B1329" s="4" t="s">
        <v>2785</v>
      </c>
      <c r="C1329" s="3" t="s">
        <v>2785</v>
      </c>
      <c r="D1329" s="11" t="s">
        <v>2786</v>
      </c>
    </row>
    <row r="1330" spans="1:4" x14ac:dyDescent="0.15">
      <c r="A1330" s="10">
        <v>300365</v>
      </c>
      <c r="B1330" s="4" t="s">
        <v>2787</v>
      </c>
      <c r="C1330" s="3" t="s">
        <v>2788</v>
      </c>
      <c r="D1330" s="11" t="s">
        <v>2789</v>
      </c>
    </row>
    <row r="1331" spans="1:4" x14ac:dyDescent="0.15">
      <c r="A1331" s="10">
        <v>300366</v>
      </c>
      <c r="B1331" s="4" t="s">
        <v>2790</v>
      </c>
      <c r="C1331" s="3" t="s">
        <v>2790</v>
      </c>
      <c r="D1331" s="11" t="s">
        <v>2791</v>
      </c>
    </row>
    <row r="1332" spans="1:4" x14ac:dyDescent="0.15">
      <c r="A1332" s="10">
        <v>300367</v>
      </c>
      <c r="B1332" s="4" t="s">
        <v>2792</v>
      </c>
      <c r="C1332" s="3" t="s">
        <v>2793</v>
      </c>
      <c r="D1332" s="11" t="s">
        <v>2794</v>
      </c>
    </row>
    <row r="1333" spans="1:4" x14ac:dyDescent="0.15">
      <c r="A1333" s="10">
        <v>300368</v>
      </c>
      <c r="B1333" s="4" t="s">
        <v>2795</v>
      </c>
      <c r="C1333" s="3" t="s">
        <v>2796</v>
      </c>
      <c r="D1333" s="11" t="s">
        <v>2797</v>
      </c>
    </row>
    <row r="1334" spans="1:4" x14ac:dyDescent="0.15">
      <c r="A1334" s="10">
        <v>300369</v>
      </c>
      <c r="B1334" s="4" t="s">
        <v>2798</v>
      </c>
      <c r="C1334" s="3" t="s">
        <v>2798</v>
      </c>
      <c r="D1334" s="11" t="s">
        <v>2799</v>
      </c>
    </row>
    <row r="1335" spans="1:4" x14ac:dyDescent="0.15">
      <c r="A1335" s="10">
        <v>300370</v>
      </c>
      <c r="B1335" s="4" t="s">
        <v>2800</v>
      </c>
      <c r="C1335" s="3" t="s">
        <v>2800</v>
      </c>
      <c r="D1335" s="11" t="s">
        <v>2801</v>
      </c>
    </row>
    <row r="1336" spans="1:4" x14ac:dyDescent="0.15">
      <c r="A1336" s="10">
        <v>300371</v>
      </c>
      <c r="B1336" s="4" t="s">
        <v>2802</v>
      </c>
      <c r="C1336" s="3" t="s">
        <v>2802</v>
      </c>
      <c r="D1336" s="11" t="s">
        <v>2803</v>
      </c>
    </row>
    <row r="1337" spans="1:4" x14ac:dyDescent="0.15">
      <c r="A1337" s="10">
        <v>300372</v>
      </c>
      <c r="B1337" s="4" t="s">
        <v>2804</v>
      </c>
      <c r="C1337" s="3" t="s">
        <v>2805</v>
      </c>
      <c r="D1337" s="11" t="s">
        <v>2806</v>
      </c>
    </row>
    <row r="1338" spans="1:4" x14ac:dyDescent="0.15">
      <c r="A1338" s="10">
        <v>300373</v>
      </c>
      <c r="B1338" s="4" t="s">
        <v>2807</v>
      </c>
      <c r="C1338" s="3" t="s">
        <v>2808</v>
      </c>
      <c r="D1338" s="11" t="s">
        <v>2809</v>
      </c>
    </row>
    <row r="1339" spans="1:4" x14ac:dyDescent="0.15">
      <c r="A1339" s="10">
        <v>300374</v>
      </c>
      <c r="B1339" s="4" t="s">
        <v>2810</v>
      </c>
      <c r="C1339" s="3" t="s">
        <v>2811</v>
      </c>
      <c r="D1339" s="11" t="s">
        <v>2812</v>
      </c>
    </row>
    <row r="1340" spans="1:4" x14ac:dyDescent="0.15">
      <c r="A1340" s="10">
        <v>300375</v>
      </c>
      <c r="B1340" s="4" t="s">
        <v>2813</v>
      </c>
      <c r="C1340" s="3" t="s">
        <v>2813</v>
      </c>
      <c r="D1340" s="11" t="s">
        <v>2814</v>
      </c>
    </row>
    <row r="1341" spans="1:4" x14ac:dyDescent="0.15">
      <c r="A1341" s="10">
        <v>300376</v>
      </c>
      <c r="B1341" s="4" t="s">
        <v>2815</v>
      </c>
      <c r="C1341" s="3" t="s">
        <v>2815</v>
      </c>
      <c r="D1341" s="11" t="s">
        <v>2816</v>
      </c>
    </row>
    <row r="1342" spans="1:4" x14ac:dyDescent="0.15">
      <c r="A1342" s="10">
        <v>300377</v>
      </c>
      <c r="B1342" s="4" t="s">
        <v>2817</v>
      </c>
      <c r="C1342" s="3" t="s">
        <v>2817</v>
      </c>
      <c r="D1342" s="11" t="s">
        <v>2818</v>
      </c>
    </row>
    <row r="1343" spans="1:4" x14ac:dyDescent="0.15">
      <c r="A1343" s="10">
        <v>300378</v>
      </c>
      <c r="B1343" s="4" t="s">
        <v>2819</v>
      </c>
      <c r="C1343" s="3" t="s">
        <v>2820</v>
      </c>
      <c r="D1343" s="11" t="s">
        <v>2821</v>
      </c>
    </row>
    <row r="1344" spans="1:4" x14ac:dyDescent="0.15">
      <c r="A1344" s="10">
        <v>300379</v>
      </c>
      <c r="B1344" s="4" t="s">
        <v>2822</v>
      </c>
      <c r="C1344" s="3" t="s">
        <v>2822</v>
      </c>
      <c r="D1344" s="11" t="s">
        <v>2823</v>
      </c>
    </row>
    <row r="1345" spans="1:4" x14ac:dyDescent="0.15">
      <c r="A1345" s="10">
        <v>300380</v>
      </c>
      <c r="B1345" s="4" t="s">
        <v>2824</v>
      </c>
      <c r="C1345" s="3" t="s">
        <v>2825</v>
      </c>
      <c r="D1345" s="11" t="s">
        <v>2826</v>
      </c>
    </row>
    <row r="1346" spans="1:4" x14ac:dyDescent="0.15">
      <c r="A1346" s="10">
        <v>300381</v>
      </c>
      <c r="B1346" s="4" t="s">
        <v>2827</v>
      </c>
      <c r="C1346" s="3" t="s">
        <v>2827</v>
      </c>
      <c r="D1346" s="11" t="s">
        <v>2828</v>
      </c>
    </row>
    <row r="1347" spans="1:4" x14ac:dyDescent="0.15">
      <c r="A1347" s="10">
        <v>300382</v>
      </c>
      <c r="B1347" s="4" t="s">
        <v>2829</v>
      </c>
      <c r="C1347" s="3" t="s">
        <v>2830</v>
      </c>
      <c r="D1347" s="11" t="s">
        <v>2831</v>
      </c>
    </row>
    <row r="1348" spans="1:4" x14ac:dyDescent="0.15">
      <c r="A1348" s="10">
        <v>300383</v>
      </c>
      <c r="B1348" s="4" t="s">
        <v>2832</v>
      </c>
      <c r="C1348" s="3" t="s">
        <v>2832</v>
      </c>
      <c r="D1348" s="11" t="s">
        <v>2833</v>
      </c>
    </row>
    <row r="1349" spans="1:4" x14ac:dyDescent="0.15">
      <c r="A1349" s="10">
        <v>300384</v>
      </c>
      <c r="B1349" s="4" t="s">
        <v>2834</v>
      </c>
      <c r="C1349" s="3" t="s">
        <v>2835</v>
      </c>
      <c r="D1349" s="11" t="s">
        <v>2836</v>
      </c>
    </row>
    <row r="1350" spans="1:4" x14ac:dyDescent="0.15">
      <c r="A1350" s="10">
        <v>300385</v>
      </c>
      <c r="B1350" s="4" t="s">
        <v>2837</v>
      </c>
      <c r="C1350" s="3" t="s">
        <v>2838</v>
      </c>
      <c r="D1350" s="11" t="s">
        <v>2839</v>
      </c>
    </row>
    <row r="1351" spans="1:4" x14ac:dyDescent="0.15">
      <c r="A1351" s="10">
        <v>300386</v>
      </c>
      <c r="B1351" s="4" t="s">
        <v>2840</v>
      </c>
      <c r="C1351" s="3" t="s">
        <v>2840</v>
      </c>
      <c r="D1351" s="11" t="s">
        <v>2841</v>
      </c>
    </row>
    <row r="1352" spans="1:4" x14ac:dyDescent="0.15">
      <c r="A1352" s="10">
        <v>300388</v>
      </c>
      <c r="B1352" s="4" t="s">
        <v>2845</v>
      </c>
      <c r="C1352" s="3" t="s">
        <v>2846</v>
      </c>
      <c r="D1352" s="11" t="s">
        <v>2847</v>
      </c>
    </row>
    <row r="1353" spans="1:4" x14ac:dyDescent="0.15">
      <c r="A1353" s="10">
        <v>300389</v>
      </c>
      <c r="B1353" s="4" t="s">
        <v>2848</v>
      </c>
      <c r="C1353" s="3" t="s">
        <v>2848</v>
      </c>
      <c r="D1353" s="11" t="s">
        <v>2849</v>
      </c>
    </row>
    <row r="1354" spans="1:4" x14ac:dyDescent="0.15">
      <c r="A1354" s="10">
        <v>300390</v>
      </c>
      <c r="B1354" s="4" t="s">
        <v>2850</v>
      </c>
      <c r="C1354" s="3" t="s">
        <v>2850</v>
      </c>
      <c r="D1354" s="11" t="s">
        <v>2851</v>
      </c>
    </row>
    <row r="1355" spans="1:4" x14ac:dyDescent="0.15">
      <c r="A1355" s="10">
        <v>300391</v>
      </c>
      <c r="B1355" s="4" t="s">
        <v>2852</v>
      </c>
      <c r="C1355" s="3" t="s">
        <v>2852</v>
      </c>
      <c r="D1355" s="11" t="s">
        <v>2853</v>
      </c>
    </row>
    <row r="1356" spans="1:4" x14ac:dyDescent="0.15">
      <c r="A1356" s="10">
        <v>300392</v>
      </c>
      <c r="B1356" s="4" t="s">
        <v>2854</v>
      </c>
      <c r="C1356" s="3" t="s">
        <v>2855</v>
      </c>
      <c r="D1356" s="11" t="s">
        <v>2856</v>
      </c>
    </row>
    <row r="1357" spans="1:4" x14ac:dyDescent="0.15">
      <c r="A1357" s="10">
        <v>300393</v>
      </c>
      <c r="B1357" s="4" t="s">
        <v>2857</v>
      </c>
      <c r="C1357" s="3" t="s">
        <v>2858</v>
      </c>
      <c r="D1357" s="11" t="s">
        <v>2859</v>
      </c>
    </row>
    <row r="1358" spans="1:4" x14ac:dyDescent="0.15">
      <c r="A1358" s="10">
        <v>300394</v>
      </c>
      <c r="B1358" s="4" t="s">
        <v>2860</v>
      </c>
      <c r="C1358" s="3" t="s">
        <v>2860</v>
      </c>
      <c r="D1358" s="11" t="s">
        <v>2861</v>
      </c>
    </row>
    <row r="1359" spans="1:4" x14ac:dyDescent="0.15">
      <c r="A1359" s="10">
        <v>300395</v>
      </c>
      <c r="B1359" s="4" t="s">
        <v>2862</v>
      </c>
      <c r="C1359" s="3" t="s">
        <v>2862</v>
      </c>
      <c r="D1359" s="11" t="s">
        <v>2863</v>
      </c>
    </row>
    <row r="1360" spans="1:4" x14ac:dyDescent="0.15">
      <c r="A1360" s="10">
        <v>300396</v>
      </c>
      <c r="B1360" s="4" t="s">
        <v>2864</v>
      </c>
      <c r="C1360" s="3" t="s">
        <v>2864</v>
      </c>
      <c r="D1360" s="11" t="s">
        <v>2865</v>
      </c>
    </row>
    <row r="1361" spans="1:4" x14ac:dyDescent="0.15">
      <c r="A1361" s="10">
        <v>300397</v>
      </c>
      <c r="B1361" s="4" t="s">
        <v>2866</v>
      </c>
      <c r="C1361" s="3" t="s">
        <v>2867</v>
      </c>
      <c r="D1361" s="11" t="s">
        <v>2868</v>
      </c>
    </row>
    <row r="1362" spans="1:4" x14ac:dyDescent="0.15">
      <c r="A1362" s="10">
        <v>300398</v>
      </c>
      <c r="B1362" s="4" t="s">
        <v>2869</v>
      </c>
      <c r="C1362" s="3" t="s">
        <v>2870</v>
      </c>
      <c r="D1362" s="11" t="s">
        <v>2871</v>
      </c>
    </row>
    <row r="1363" spans="1:4" x14ac:dyDescent="0.15">
      <c r="A1363" s="10">
        <v>300399</v>
      </c>
      <c r="B1363" s="4" t="s">
        <v>2872</v>
      </c>
      <c r="C1363" s="3" t="s">
        <v>2873</v>
      </c>
      <c r="D1363" s="11" t="s">
        <v>2874</v>
      </c>
    </row>
    <row r="1364" spans="1:4" x14ac:dyDescent="0.15">
      <c r="A1364" s="10">
        <v>300400</v>
      </c>
      <c r="B1364" s="4" t="s">
        <v>2875</v>
      </c>
      <c r="C1364" s="3" t="s">
        <v>2876</v>
      </c>
      <c r="D1364" s="11" t="s">
        <v>2877</v>
      </c>
    </row>
    <row r="1365" spans="1:4" x14ac:dyDescent="0.15">
      <c r="A1365" s="10">
        <v>300401</v>
      </c>
      <c r="B1365" s="4" t="s">
        <v>2878</v>
      </c>
      <c r="C1365" s="3" t="s">
        <v>2879</v>
      </c>
      <c r="D1365" s="11" t="s">
        <v>2880</v>
      </c>
    </row>
    <row r="1366" spans="1:4" x14ac:dyDescent="0.15">
      <c r="A1366" s="10">
        <v>300402</v>
      </c>
      <c r="B1366" s="4" t="s">
        <v>2881</v>
      </c>
      <c r="C1366" s="3" t="s">
        <v>2882</v>
      </c>
      <c r="D1366" s="11" t="s">
        <v>2883</v>
      </c>
    </row>
    <row r="1367" spans="1:4" x14ac:dyDescent="0.15">
      <c r="A1367" s="10">
        <v>300403</v>
      </c>
      <c r="B1367" s="4" t="s">
        <v>2884</v>
      </c>
      <c r="C1367" s="3" t="s">
        <v>2885</v>
      </c>
      <c r="D1367" s="11" t="s">
        <v>2886</v>
      </c>
    </row>
    <row r="1368" spans="1:4" x14ac:dyDescent="0.15">
      <c r="A1368" s="10">
        <v>300404</v>
      </c>
      <c r="B1368" s="4" t="s">
        <v>2887</v>
      </c>
      <c r="C1368" s="3" t="s">
        <v>2887</v>
      </c>
      <c r="D1368" s="11" t="s">
        <v>2888</v>
      </c>
    </row>
    <row r="1369" spans="1:4" x14ac:dyDescent="0.15">
      <c r="A1369" s="10">
        <v>300405</v>
      </c>
      <c r="B1369" s="4" t="s">
        <v>2889</v>
      </c>
      <c r="C1369" s="3" t="s">
        <v>2889</v>
      </c>
      <c r="D1369" s="11" t="s">
        <v>2890</v>
      </c>
    </row>
    <row r="1370" spans="1:4" x14ac:dyDescent="0.15">
      <c r="A1370" s="10">
        <v>300406</v>
      </c>
      <c r="B1370" s="4" t="s">
        <v>2891</v>
      </c>
      <c r="C1370" s="3" t="s">
        <v>2892</v>
      </c>
      <c r="D1370" s="11" t="s">
        <v>2893</v>
      </c>
    </row>
    <row r="1371" spans="1:4" x14ac:dyDescent="0.15">
      <c r="A1371" s="10">
        <v>300407</v>
      </c>
      <c r="B1371" s="4" t="s">
        <v>2894</v>
      </c>
      <c r="C1371" s="3" t="s">
        <v>2895</v>
      </c>
      <c r="D1371" s="11" t="s">
        <v>2896</v>
      </c>
    </row>
    <row r="1372" spans="1:4" x14ac:dyDescent="0.15">
      <c r="A1372" s="10">
        <v>300408</v>
      </c>
      <c r="B1372" s="4" t="s">
        <v>2897</v>
      </c>
      <c r="C1372" s="3" t="s">
        <v>2897</v>
      </c>
      <c r="D1372" s="11" t="s">
        <v>2898</v>
      </c>
    </row>
    <row r="1373" spans="1:4" x14ac:dyDescent="0.15">
      <c r="A1373" s="10">
        <v>300409</v>
      </c>
      <c r="B1373" s="4" t="s">
        <v>2899</v>
      </c>
      <c r="C1373" s="3" t="s">
        <v>2899</v>
      </c>
      <c r="D1373" s="11" t="s">
        <v>2903</v>
      </c>
    </row>
    <row r="1374" spans="1:4" x14ac:dyDescent="0.15">
      <c r="A1374" s="10">
        <v>300410</v>
      </c>
      <c r="B1374" s="4" t="s">
        <v>2901</v>
      </c>
      <c r="C1374" s="3" t="s">
        <v>2902</v>
      </c>
      <c r="D1374" s="11" t="s">
        <v>2903</v>
      </c>
    </row>
    <row r="1375" spans="1:4" x14ac:dyDescent="0.15">
      <c r="A1375" s="10">
        <v>300411</v>
      </c>
      <c r="B1375" s="4" t="s">
        <v>2904</v>
      </c>
      <c r="C1375" s="3" t="s">
        <v>2904</v>
      </c>
      <c r="D1375" s="11" t="s">
        <v>2905</v>
      </c>
    </row>
    <row r="1376" spans="1:4" x14ac:dyDescent="0.15">
      <c r="A1376" s="10">
        <v>300412</v>
      </c>
      <c r="B1376" s="4" t="s">
        <v>2906</v>
      </c>
      <c r="C1376" s="3" t="s">
        <v>2906</v>
      </c>
      <c r="D1376" s="11" t="s">
        <v>2907</v>
      </c>
    </row>
    <row r="1377" spans="1:4" x14ac:dyDescent="0.15">
      <c r="A1377" s="10">
        <v>300413</v>
      </c>
      <c r="B1377" s="4" t="s">
        <v>2908</v>
      </c>
      <c r="C1377" s="3" t="s">
        <v>2909</v>
      </c>
      <c r="D1377" s="11" t="s">
        <v>2910</v>
      </c>
    </row>
    <row r="1378" spans="1:4" x14ac:dyDescent="0.15">
      <c r="A1378" s="10">
        <v>300414</v>
      </c>
      <c r="B1378" s="4" t="s">
        <v>2911</v>
      </c>
      <c r="C1378" s="3" t="s">
        <v>2911</v>
      </c>
      <c r="D1378" s="11" t="s">
        <v>2912</v>
      </c>
    </row>
    <row r="1379" spans="1:4" x14ac:dyDescent="0.15">
      <c r="A1379" s="10">
        <v>300415</v>
      </c>
      <c r="B1379" s="4" t="s">
        <v>2913</v>
      </c>
      <c r="C1379" s="3" t="s">
        <v>2913</v>
      </c>
      <c r="D1379" s="11" t="s">
        <v>2914</v>
      </c>
    </row>
    <row r="1380" spans="1:4" x14ac:dyDescent="0.15">
      <c r="A1380" s="10">
        <v>300416</v>
      </c>
      <c r="B1380" s="4" t="s">
        <v>2915</v>
      </c>
      <c r="C1380" s="3" t="s">
        <v>2916</v>
      </c>
      <c r="D1380" s="11" t="s">
        <v>2917</v>
      </c>
    </row>
    <row r="1381" spans="1:4" x14ac:dyDescent="0.15">
      <c r="A1381" s="10">
        <v>300417</v>
      </c>
      <c r="B1381" s="4" t="s">
        <v>2918</v>
      </c>
      <c r="C1381" s="3" t="s">
        <v>2918</v>
      </c>
      <c r="D1381" s="11" t="s">
        <v>2919</v>
      </c>
    </row>
    <row r="1382" spans="1:4" x14ac:dyDescent="0.15">
      <c r="A1382" s="10">
        <v>300418</v>
      </c>
      <c r="B1382" s="4" t="s">
        <v>2920</v>
      </c>
      <c r="C1382" s="3" t="s">
        <v>2921</v>
      </c>
      <c r="D1382" s="11" t="s">
        <v>2922</v>
      </c>
    </row>
    <row r="1383" spans="1:4" x14ac:dyDescent="0.15">
      <c r="A1383" s="10">
        <v>300419</v>
      </c>
      <c r="B1383" s="4" t="s">
        <v>2923</v>
      </c>
      <c r="C1383" s="3" t="s">
        <v>2924</v>
      </c>
      <c r="D1383" s="11" t="s">
        <v>2925</v>
      </c>
    </row>
    <row r="1384" spans="1:4" x14ac:dyDescent="0.15">
      <c r="A1384" s="10">
        <v>300420</v>
      </c>
      <c r="B1384" s="4" t="s">
        <v>2926</v>
      </c>
      <c r="C1384" s="3" t="s">
        <v>2926</v>
      </c>
      <c r="D1384" s="11" t="s">
        <v>2927</v>
      </c>
    </row>
    <row r="1385" spans="1:4" x14ac:dyDescent="0.15">
      <c r="A1385" s="10">
        <v>300421</v>
      </c>
      <c r="B1385" s="4" t="s">
        <v>2928</v>
      </c>
      <c r="C1385" s="3" t="s">
        <v>2929</v>
      </c>
      <c r="D1385" s="11" t="s">
        <v>2930</v>
      </c>
    </row>
    <row r="1386" spans="1:4" x14ac:dyDescent="0.15">
      <c r="A1386" s="10">
        <v>300422</v>
      </c>
      <c r="B1386" s="4" t="s">
        <v>2931</v>
      </c>
      <c r="C1386" s="3" t="s">
        <v>2931</v>
      </c>
      <c r="D1386" s="11" t="s">
        <v>2932</v>
      </c>
    </row>
    <row r="1387" spans="1:4" x14ac:dyDescent="0.15">
      <c r="A1387" s="10">
        <v>300423</v>
      </c>
      <c r="B1387" s="4" t="s">
        <v>2933</v>
      </c>
      <c r="C1387" s="3" t="s">
        <v>2933</v>
      </c>
      <c r="D1387" s="11" t="s">
        <v>2934</v>
      </c>
    </row>
    <row r="1388" spans="1:4" x14ac:dyDescent="0.15">
      <c r="A1388" s="10">
        <v>300425</v>
      </c>
      <c r="B1388" s="4" t="s">
        <v>2937</v>
      </c>
      <c r="C1388" s="3" t="s">
        <v>2938</v>
      </c>
      <c r="D1388" s="11" t="s">
        <v>2939</v>
      </c>
    </row>
    <row r="1389" spans="1:4" x14ac:dyDescent="0.15">
      <c r="A1389" s="10">
        <v>300426</v>
      </c>
      <c r="B1389" s="4" t="s">
        <v>2940</v>
      </c>
      <c r="C1389" s="3" t="s">
        <v>2941</v>
      </c>
      <c r="D1389" s="11" t="s">
        <v>2942</v>
      </c>
    </row>
    <row r="1390" spans="1:4" x14ac:dyDescent="0.15">
      <c r="A1390" s="10">
        <v>300427</v>
      </c>
      <c r="B1390" s="4" t="s">
        <v>2943</v>
      </c>
      <c r="C1390" s="3" t="s">
        <v>2944</v>
      </c>
      <c r="D1390" s="11" t="s">
        <v>2945</v>
      </c>
    </row>
    <row r="1391" spans="1:4" x14ac:dyDescent="0.15">
      <c r="A1391" s="10">
        <v>300429</v>
      </c>
      <c r="B1391" s="4" t="s">
        <v>2949</v>
      </c>
      <c r="C1391" s="3" t="s">
        <v>2950</v>
      </c>
      <c r="D1391" s="11" t="s">
        <v>2951</v>
      </c>
    </row>
    <row r="1392" spans="1:4" x14ac:dyDescent="0.15">
      <c r="A1392" s="10">
        <v>300430</v>
      </c>
      <c r="B1392" s="4" t="s">
        <v>2952</v>
      </c>
      <c r="C1392" s="3" t="s">
        <v>2952</v>
      </c>
      <c r="D1392" s="11" t="s">
        <v>2953</v>
      </c>
    </row>
    <row r="1393" spans="1:4" x14ac:dyDescent="0.15">
      <c r="A1393" s="10">
        <v>300431</v>
      </c>
      <c r="B1393" s="4" t="s">
        <v>2954</v>
      </c>
      <c r="C1393" s="3" t="s">
        <v>2955</v>
      </c>
      <c r="D1393" s="11" t="s">
        <v>2956</v>
      </c>
    </row>
    <row r="1394" spans="1:4" x14ac:dyDescent="0.15">
      <c r="A1394" s="10">
        <v>300432</v>
      </c>
      <c r="B1394" s="4" t="s">
        <v>2957</v>
      </c>
      <c r="C1394" s="3" t="s">
        <v>2958</v>
      </c>
      <c r="D1394" s="11" t="s">
        <v>2959</v>
      </c>
    </row>
    <row r="1395" spans="1:4" x14ac:dyDescent="0.15">
      <c r="A1395" s="10">
        <v>300433</v>
      </c>
      <c r="B1395" s="4" t="s">
        <v>2960</v>
      </c>
      <c r="C1395" s="3" t="s">
        <v>2960</v>
      </c>
      <c r="D1395" s="11" t="s">
        <v>2961</v>
      </c>
    </row>
    <row r="1396" spans="1:4" x14ac:dyDescent="0.15">
      <c r="A1396" s="10">
        <v>300434</v>
      </c>
      <c r="B1396" s="4" t="s">
        <v>2962</v>
      </c>
      <c r="C1396" s="3" t="s">
        <v>2963</v>
      </c>
      <c r="D1396" s="11" t="s">
        <v>2964</v>
      </c>
    </row>
    <row r="1397" spans="1:4" x14ac:dyDescent="0.15">
      <c r="A1397" s="10">
        <v>300435</v>
      </c>
      <c r="B1397" s="4" t="s">
        <v>2965</v>
      </c>
      <c r="C1397" s="3" t="s">
        <v>2966</v>
      </c>
      <c r="D1397" s="11" t="s">
        <v>2967</v>
      </c>
    </row>
    <row r="1398" spans="1:4" x14ac:dyDescent="0.15">
      <c r="A1398" s="10">
        <v>300436</v>
      </c>
      <c r="B1398" s="4" t="s">
        <v>2968</v>
      </c>
      <c r="C1398" s="3" t="s">
        <v>2968</v>
      </c>
      <c r="D1398" s="11" t="s">
        <v>2969</v>
      </c>
    </row>
    <row r="1399" spans="1:4" x14ac:dyDescent="0.15">
      <c r="A1399" s="10">
        <v>300437</v>
      </c>
      <c r="B1399" s="4" t="s">
        <v>2970</v>
      </c>
      <c r="C1399" s="3" t="s">
        <v>2971</v>
      </c>
      <c r="D1399" s="11" t="s">
        <v>2972</v>
      </c>
    </row>
    <row r="1400" spans="1:4" x14ac:dyDescent="0.15">
      <c r="A1400" s="10">
        <v>300438</v>
      </c>
      <c r="B1400" s="4" t="s">
        <v>2973</v>
      </c>
      <c r="C1400" s="3" t="s">
        <v>2974</v>
      </c>
      <c r="D1400" s="11" t="s">
        <v>2975</v>
      </c>
    </row>
    <row r="1401" spans="1:4" x14ac:dyDescent="0.15">
      <c r="A1401" s="10">
        <v>300439</v>
      </c>
      <c r="B1401" s="4" t="s">
        <v>2976</v>
      </c>
      <c r="C1401" s="3" t="s">
        <v>2976</v>
      </c>
      <c r="D1401" s="11" t="s">
        <v>2977</v>
      </c>
    </row>
    <row r="1402" spans="1:4" x14ac:dyDescent="0.15">
      <c r="A1402" s="10">
        <v>300440</v>
      </c>
      <c r="B1402" s="4" t="s">
        <v>2978</v>
      </c>
      <c r="C1402" s="3" t="s">
        <v>2978</v>
      </c>
      <c r="D1402" s="11" t="s">
        <v>2979</v>
      </c>
    </row>
    <row r="1403" spans="1:4" x14ac:dyDescent="0.15">
      <c r="A1403" s="10">
        <v>300441</v>
      </c>
      <c r="B1403" s="4" t="s">
        <v>2980</v>
      </c>
      <c r="C1403" s="3" t="s">
        <v>2981</v>
      </c>
      <c r="D1403" s="11" t="s">
        <v>2982</v>
      </c>
    </row>
    <row r="1404" spans="1:4" x14ac:dyDescent="0.15">
      <c r="A1404" s="10">
        <v>300442</v>
      </c>
      <c r="B1404" s="4" t="s">
        <v>2983</v>
      </c>
      <c r="C1404" s="3" t="s">
        <v>2983</v>
      </c>
      <c r="D1404" s="11" t="s">
        <v>2984</v>
      </c>
    </row>
    <row r="1405" spans="1:4" x14ac:dyDescent="0.15">
      <c r="A1405" s="10">
        <v>300443</v>
      </c>
      <c r="B1405" s="4" t="s">
        <v>2985</v>
      </c>
      <c r="C1405" s="3" t="s">
        <v>2986</v>
      </c>
      <c r="D1405" s="11" t="s">
        <v>2987</v>
      </c>
    </row>
    <row r="1406" spans="1:4" x14ac:dyDescent="0.15">
      <c r="A1406" s="10">
        <v>300444</v>
      </c>
      <c r="B1406" s="4" t="s">
        <v>2988</v>
      </c>
      <c r="C1406" s="3" t="s">
        <v>2988</v>
      </c>
      <c r="D1406" s="11" t="s">
        <v>2989</v>
      </c>
    </row>
    <row r="1407" spans="1:4" x14ac:dyDescent="0.15">
      <c r="A1407" s="10">
        <v>300445</v>
      </c>
      <c r="B1407" s="4" t="s">
        <v>2990</v>
      </c>
      <c r="C1407" s="3" t="s">
        <v>2990</v>
      </c>
      <c r="D1407" s="11" t="s">
        <v>2991</v>
      </c>
    </row>
    <row r="1408" spans="1:4" x14ac:dyDescent="0.15">
      <c r="A1408" s="10">
        <v>300446</v>
      </c>
      <c r="B1408" s="4" t="s">
        <v>2992</v>
      </c>
      <c r="C1408" s="3" t="s">
        <v>2993</v>
      </c>
      <c r="D1408" s="11" t="s">
        <v>2994</v>
      </c>
    </row>
    <row r="1409" spans="1:4" x14ac:dyDescent="0.15">
      <c r="A1409" s="10">
        <v>300447</v>
      </c>
      <c r="B1409" s="4" t="s">
        <v>2995</v>
      </c>
      <c r="C1409" s="3" t="s">
        <v>2996</v>
      </c>
      <c r="D1409" s="11" t="s">
        <v>2997</v>
      </c>
    </row>
    <row r="1410" spans="1:4" x14ac:dyDescent="0.15">
      <c r="A1410" s="10">
        <v>300448</v>
      </c>
      <c r="B1410" s="4" t="s">
        <v>2998</v>
      </c>
      <c r="C1410" s="3" t="s">
        <v>2998</v>
      </c>
      <c r="D1410" s="11" t="s">
        <v>2999</v>
      </c>
    </row>
    <row r="1411" spans="1:4" x14ac:dyDescent="0.15">
      <c r="A1411" s="10">
        <v>300449</v>
      </c>
      <c r="B1411" s="4" t="s">
        <v>3000</v>
      </c>
      <c r="C1411" s="3" t="s">
        <v>3000</v>
      </c>
      <c r="D1411" s="11" t="s">
        <v>3001</v>
      </c>
    </row>
    <row r="1412" spans="1:4" x14ac:dyDescent="0.15">
      <c r="A1412" s="10">
        <v>300450</v>
      </c>
      <c r="B1412" s="4" t="s">
        <v>3002</v>
      </c>
      <c r="C1412" s="3" t="s">
        <v>3002</v>
      </c>
      <c r="D1412" s="11" t="s">
        <v>3003</v>
      </c>
    </row>
    <row r="1413" spans="1:4" x14ac:dyDescent="0.15">
      <c r="A1413" s="10">
        <v>300451</v>
      </c>
      <c r="B1413" s="4" t="s">
        <v>3004</v>
      </c>
      <c r="C1413" s="3" t="s">
        <v>3004</v>
      </c>
      <c r="D1413" s="11" t="s">
        <v>3005</v>
      </c>
    </row>
    <row r="1414" spans="1:4" x14ac:dyDescent="0.15">
      <c r="A1414" s="10">
        <v>300452</v>
      </c>
      <c r="B1414" s="4" t="s">
        <v>3006</v>
      </c>
      <c r="C1414" s="3" t="s">
        <v>3006</v>
      </c>
      <c r="D1414" s="11" t="s">
        <v>3007</v>
      </c>
    </row>
    <row r="1415" spans="1:4" x14ac:dyDescent="0.15">
      <c r="A1415" s="10">
        <v>300453</v>
      </c>
      <c r="B1415" s="4" t="s">
        <v>3008</v>
      </c>
      <c r="C1415" s="3" t="s">
        <v>3008</v>
      </c>
      <c r="D1415" s="11" t="s">
        <v>3009</v>
      </c>
    </row>
    <row r="1416" spans="1:4" x14ac:dyDescent="0.15">
      <c r="A1416" s="10">
        <v>300454</v>
      </c>
      <c r="B1416" s="4" t="s">
        <v>3010</v>
      </c>
      <c r="C1416" s="3" t="s">
        <v>3011</v>
      </c>
      <c r="D1416" s="11" t="s">
        <v>3012</v>
      </c>
    </row>
    <row r="1417" spans="1:4" x14ac:dyDescent="0.15">
      <c r="A1417" s="10">
        <v>300455</v>
      </c>
      <c r="B1417" s="4" t="s">
        <v>3013</v>
      </c>
      <c r="C1417" s="3" t="s">
        <v>3014</v>
      </c>
      <c r="D1417" s="11" t="s">
        <v>3015</v>
      </c>
    </row>
    <row r="1418" spans="1:4" x14ac:dyDescent="0.15">
      <c r="A1418" s="10">
        <v>300456</v>
      </c>
      <c r="B1418" s="4" t="s">
        <v>3016</v>
      </c>
      <c r="C1418" s="3" t="s">
        <v>3017</v>
      </c>
      <c r="D1418" s="11" t="s">
        <v>3018</v>
      </c>
    </row>
    <row r="1419" spans="1:4" x14ac:dyDescent="0.15">
      <c r="A1419" s="10">
        <v>300457</v>
      </c>
      <c r="B1419" s="4" t="s">
        <v>3019</v>
      </c>
      <c r="C1419" s="3" t="s">
        <v>3020</v>
      </c>
      <c r="D1419" s="11" t="s">
        <v>3021</v>
      </c>
    </row>
    <row r="1420" spans="1:4" x14ac:dyDescent="0.15">
      <c r="A1420" s="10">
        <v>300458</v>
      </c>
      <c r="B1420" s="4" t="s">
        <v>3022</v>
      </c>
      <c r="C1420" s="3" t="s">
        <v>3023</v>
      </c>
      <c r="D1420" s="11" t="s">
        <v>3024</v>
      </c>
    </row>
    <row r="1421" spans="1:4" x14ac:dyDescent="0.15">
      <c r="A1421" s="10">
        <v>300459</v>
      </c>
      <c r="B1421" s="4" t="s">
        <v>3025</v>
      </c>
      <c r="C1421" s="3" t="s">
        <v>3026</v>
      </c>
      <c r="D1421" s="11" t="s">
        <v>3027</v>
      </c>
    </row>
    <row r="1422" spans="1:4" x14ac:dyDescent="0.15">
      <c r="A1422" s="10">
        <v>300460</v>
      </c>
      <c r="B1422" s="4" t="s">
        <v>3028</v>
      </c>
      <c r="C1422" s="3" t="s">
        <v>3029</v>
      </c>
      <c r="D1422" s="11" t="s">
        <v>3030</v>
      </c>
    </row>
    <row r="1423" spans="1:4" x14ac:dyDescent="0.15">
      <c r="A1423" s="10">
        <v>300461</v>
      </c>
      <c r="B1423" s="4" t="s">
        <v>3031</v>
      </c>
      <c r="C1423" s="3" t="s">
        <v>3031</v>
      </c>
      <c r="D1423" s="11" t="s">
        <v>3032</v>
      </c>
    </row>
    <row r="1424" spans="1:4" x14ac:dyDescent="0.15">
      <c r="A1424" s="10">
        <v>300462</v>
      </c>
      <c r="B1424" s="4" t="s">
        <v>3033</v>
      </c>
      <c r="C1424" s="3" t="s">
        <v>3034</v>
      </c>
      <c r="D1424" s="11" t="s">
        <v>3035</v>
      </c>
    </row>
    <row r="1425" spans="1:4" x14ac:dyDescent="0.15">
      <c r="A1425" s="10">
        <v>300463</v>
      </c>
      <c r="B1425" s="4" t="s">
        <v>3036</v>
      </c>
      <c r="C1425" s="3" t="s">
        <v>3036</v>
      </c>
      <c r="D1425" s="11" t="s">
        <v>3037</v>
      </c>
    </row>
    <row r="1426" spans="1:4" x14ac:dyDescent="0.15">
      <c r="A1426" s="10">
        <v>300464</v>
      </c>
      <c r="B1426" s="4" t="s">
        <v>3038</v>
      </c>
      <c r="C1426" s="3" t="s">
        <v>3038</v>
      </c>
      <c r="D1426" s="11" t="s">
        <v>3039</v>
      </c>
    </row>
    <row r="1427" spans="1:4" x14ac:dyDescent="0.15">
      <c r="A1427" s="10">
        <v>300465</v>
      </c>
      <c r="B1427" s="4" t="s">
        <v>3040</v>
      </c>
      <c r="C1427" s="3" t="s">
        <v>3041</v>
      </c>
      <c r="D1427" s="11" t="s">
        <v>3042</v>
      </c>
    </row>
    <row r="1428" spans="1:4" x14ac:dyDescent="0.15">
      <c r="A1428" s="10">
        <v>300466</v>
      </c>
      <c r="B1428" s="4" t="s">
        <v>3043</v>
      </c>
      <c r="C1428" s="3" t="s">
        <v>3044</v>
      </c>
      <c r="D1428" s="11" t="s">
        <v>3045</v>
      </c>
    </row>
    <row r="1429" spans="1:4" x14ac:dyDescent="0.15">
      <c r="A1429" s="10">
        <v>300467</v>
      </c>
      <c r="B1429" s="4" t="s">
        <v>3046</v>
      </c>
      <c r="C1429" s="3" t="s">
        <v>3046</v>
      </c>
      <c r="D1429" s="11" t="s">
        <v>3047</v>
      </c>
    </row>
    <row r="1430" spans="1:4" x14ac:dyDescent="0.15">
      <c r="A1430" s="10">
        <v>300468</v>
      </c>
      <c r="B1430" s="4" t="s">
        <v>3048</v>
      </c>
      <c r="C1430" s="3" t="s">
        <v>3049</v>
      </c>
      <c r="D1430" s="11" t="s">
        <v>3050</v>
      </c>
    </row>
    <row r="1431" spans="1:4" x14ac:dyDescent="0.15">
      <c r="A1431" s="10">
        <v>300469</v>
      </c>
      <c r="B1431" s="4" t="s">
        <v>3051</v>
      </c>
      <c r="C1431" s="3" t="s">
        <v>3052</v>
      </c>
      <c r="D1431" s="11" t="s">
        <v>3053</v>
      </c>
    </row>
    <row r="1432" spans="1:4" x14ac:dyDescent="0.15">
      <c r="A1432" s="10">
        <v>300470</v>
      </c>
      <c r="B1432" s="4" t="s">
        <v>3054</v>
      </c>
      <c r="C1432" s="3" t="s">
        <v>3055</v>
      </c>
      <c r="D1432" s="11" t="s">
        <v>3056</v>
      </c>
    </row>
    <row r="1433" spans="1:4" x14ac:dyDescent="0.15">
      <c r="A1433" s="10">
        <v>300471</v>
      </c>
      <c r="B1433" s="4" t="s">
        <v>3057</v>
      </c>
      <c r="C1433" s="3" t="s">
        <v>3058</v>
      </c>
      <c r="D1433" s="11" t="s">
        <v>3059</v>
      </c>
    </row>
    <row r="1434" spans="1:4" x14ac:dyDescent="0.15">
      <c r="A1434" s="10">
        <v>300472</v>
      </c>
      <c r="B1434" s="4" t="s">
        <v>3060</v>
      </c>
      <c r="C1434" s="3" t="s">
        <v>3061</v>
      </c>
      <c r="D1434" s="11" t="s">
        <v>3062</v>
      </c>
    </row>
    <row r="1435" spans="1:4" x14ac:dyDescent="0.15">
      <c r="A1435" s="10">
        <v>300473</v>
      </c>
      <c r="B1435" s="4" t="s">
        <v>3063</v>
      </c>
      <c r="C1435" s="3" t="s">
        <v>3064</v>
      </c>
      <c r="D1435" s="11" t="s">
        <v>3065</v>
      </c>
    </row>
    <row r="1436" spans="1:4" x14ac:dyDescent="0.15">
      <c r="A1436" s="10">
        <v>300474</v>
      </c>
      <c r="B1436" s="4" t="s">
        <v>3066</v>
      </c>
      <c r="C1436" s="3" t="s">
        <v>3067</v>
      </c>
      <c r="D1436" s="11" t="s">
        <v>3068</v>
      </c>
    </row>
    <row r="1437" spans="1:4" x14ac:dyDescent="0.15">
      <c r="A1437" s="10">
        <v>300475</v>
      </c>
      <c r="B1437" s="4" t="s">
        <v>3069</v>
      </c>
      <c r="C1437" s="3" t="s">
        <v>3070</v>
      </c>
      <c r="D1437" s="11" t="s">
        <v>3071</v>
      </c>
    </row>
    <row r="1438" spans="1:4" x14ac:dyDescent="0.15">
      <c r="A1438" s="10">
        <v>300476</v>
      </c>
      <c r="B1438" s="4" t="s">
        <v>3072</v>
      </c>
      <c r="C1438" s="3" t="s">
        <v>3073</v>
      </c>
      <c r="D1438" s="11" t="s">
        <v>3074</v>
      </c>
    </row>
    <row r="1439" spans="1:4" x14ac:dyDescent="0.15">
      <c r="A1439" s="10">
        <v>300477</v>
      </c>
      <c r="B1439" s="4" t="s">
        <v>3075</v>
      </c>
      <c r="C1439" s="3" t="s">
        <v>3076</v>
      </c>
      <c r="D1439" s="11" t="s">
        <v>3077</v>
      </c>
    </row>
    <row r="1440" spans="1:4" x14ac:dyDescent="0.15">
      <c r="A1440" s="10">
        <v>300478</v>
      </c>
      <c r="B1440" s="4" t="s">
        <v>3078</v>
      </c>
      <c r="C1440" s="3" t="s">
        <v>3079</v>
      </c>
      <c r="D1440" s="11" t="s">
        <v>3080</v>
      </c>
    </row>
    <row r="1441" spans="1:4" x14ac:dyDescent="0.15">
      <c r="A1441" s="10">
        <v>300479</v>
      </c>
      <c r="B1441" s="4" t="s">
        <v>3081</v>
      </c>
      <c r="C1441" s="3" t="s">
        <v>3082</v>
      </c>
      <c r="D1441" s="11" t="s">
        <v>3083</v>
      </c>
    </row>
    <row r="1442" spans="1:4" x14ac:dyDescent="0.15">
      <c r="A1442" s="10">
        <v>300480</v>
      </c>
      <c r="B1442" s="4" t="s">
        <v>3084</v>
      </c>
      <c r="C1442" s="3" t="s">
        <v>3085</v>
      </c>
      <c r="D1442" s="11" t="s">
        <v>3086</v>
      </c>
    </row>
    <row r="1443" spans="1:4" x14ac:dyDescent="0.15">
      <c r="A1443" s="10">
        <v>300481</v>
      </c>
      <c r="B1443" s="4" t="s">
        <v>3087</v>
      </c>
      <c r="C1443" s="3" t="s">
        <v>3088</v>
      </c>
      <c r="D1443" s="11" t="s">
        <v>3089</v>
      </c>
    </row>
    <row r="1444" spans="1:4" x14ac:dyDescent="0.15">
      <c r="A1444" s="10">
        <v>300482</v>
      </c>
      <c r="B1444" s="4" t="s">
        <v>3090</v>
      </c>
      <c r="C1444" s="3" t="s">
        <v>3091</v>
      </c>
      <c r="D1444" s="11" t="s">
        <v>3092</v>
      </c>
    </row>
    <row r="1445" spans="1:4" x14ac:dyDescent="0.15">
      <c r="A1445" s="10">
        <v>300483</v>
      </c>
      <c r="B1445" s="4" t="s">
        <v>3093</v>
      </c>
      <c r="C1445" s="3" t="s">
        <v>3093</v>
      </c>
      <c r="D1445" s="11" t="s">
        <v>3094</v>
      </c>
    </row>
    <row r="1446" spans="1:4" x14ac:dyDescent="0.15">
      <c r="A1446" s="10">
        <v>300484</v>
      </c>
      <c r="B1446" s="4" t="s">
        <v>3095</v>
      </c>
      <c r="C1446" s="3" t="s">
        <v>3096</v>
      </c>
      <c r="D1446" s="11" t="s">
        <v>3097</v>
      </c>
    </row>
    <row r="1447" spans="1:4" x14ac:dyDescent="0.15">
      <c r="A1447" s="10">
        <v>300485</v>
      </c>
      <c r="B1447" s="4" t="s">
        <v>3098</v>
      </c>
      <c r="C1447" s="3" t="s">
        <v>3099</v>
      </c>
      <c r="D1447" s="11" t="s">
        <v>3100</v>
      </c>
    </row>
    <row r="1448" spans="1:4" x14ac:dyDescent="0.15">
      <c r="A1448" s="10">
        <v>300486</v>
      </c>
      <c r="B1448" s="4" t="s">
        <v>3101</v>
      </c>
      <c r="C1448" s="3" t="s">
        <v>3102</v>
      </c>
      <c r="D1448" s="11" t="s">
        <v>3103</v>
      </c>
    </row>
    <row r="1449" spans="1:4" x14ac:dyDescent="0.15">
      <c r="A1449" s="10">
        <v>300487</v>
      </c>
      <c r="B1449" s="4" t="s">
        <v>3104</v>
      </c>
      <c r="C1449" s="3" t="s">
        <v>3105</v>
      </c>
      <c r="D1449" s="11" t="s">
        <v>3106</v>
      </c>
    </row>
    <row r="1450" spans="1:4" x14ac:dyDescent="0.15">
      <c r="A1450" s="10">
        <v>300488</v>
      </c>
      <c r="B1450" s="4" t="s">
        <v>3107</v>
      </c>
      <c r="C1450" s="3" t="s">
        <v>3108</v>
      </c>
      <c r="D1450" s="11" t="s">
        <v>3109</v>
      </c>
    </row>
    <row r="1451" spans="1:4" x14ac:dyDescent="0.15">
      <c r="A1451" s="10">
        <v>300489</v>
      </c>
      <c r="B1451" s="4" t="s">
        <v>3110</v>
      </c>
      <c r="C1451" s="3" t="s">
        <v>3110</v>
      </c>
      <c r="D1451" s="11" t="s">
        <v>3111</v>
      </c>
    </row>
    <row r="1452" spans="1:4" x14ac:dyDescent="0.15">
      <c r="A1452" s="10">
        <v>300490</v>
      </c>
      <c r="B1452" s="4" t="s">
        <v>3112</v>
      </c>
      <c r="C1452" s="3" t="s">
        <v>3113</v>
      </c>
      <c r="D1452" s="11" t="s">
        <v>3114</v>
      </c>
    </row>
    <row r="1453" spans="1:4" x14ac:dyDescent="0.15">
      <c r="A1453" s="10">
        <v>300491</v>
      </c>
      <c r="B1453" s="4" t="s">
        <v>3115</v>
      </c>
      <c r="C1453" s="3" t="s">
        <v>3116</v>
      </c>
      <c r="D1453" s="11" t="s">
        <v>3117</v>
      </c>
    </row>
    <row r="1454" spans="1:4" x14ac:dyDescent="0.15">
      <c r="A1454" s="10">
        <v>300492</v>
      </c>
      <c r="B1454" s="4" t="s">
        <v>3118</v>
      </c>
      <c r="C1454" s="3" t="s">
        <v>3119</v>
      </c>
      <c r="D1454" s="11" t="s">
        <v>3120</v>
      </c>
    </row>
    <row r="1455" spans="1:4" x14ac:dyDescent="0.15">
      <c r="A1455" s="10">
        <v>300493</v>
      </c>
      <c r="B1455" s="4" t="s">
        <v>3121</v>
      </c>
      <c r="C1455" s="3" t="s">
        <v>3122</v>
      </c>
      <c r="D1455" s="11" t="s">
        <v>3123</v>
      </c>
    </row>
    <row r="1456" spans="1:4" x14ac:dyDescent="0.15">
      <c r="A1456" s="10">
        <v>300494</v>
      </c>
      <c r="B1456" s="4" t="s">
        <v>3124</v>
      </c>
      <c r="C1456" s="3" t="s">
        <v>3125</v>
      </c>
      <c r="D1456" s="11" t="s">
        <v>3126</v>
      </c>
    </row>
    <row r="1457" spans="1:4" x14ac:dyDescent="0.15">
      <c r="A1457" s="10">
        <v>300495</v>
      </c>
      <c r="B1457" s="4" t="s">
        <v>3127</v>
      </c>
      <c r="C1457" s="3" t="s">
        <v>3128</v>
      </c>
      <c r="D1457" s="11" t="s">
        <v>3129</v>
      </c>
    </row>
    <row r="1458" spans="1:4" x14ac:dyDescent="0.15">
      <c r="A1458" s="10">
        <v>300496</v>
      </c>
      <c r="B1458" s="4" t="s">
        <v>3130</v>
      </c>
      <c r="C1458" s="3" t="s">
        <v>3131</v>
      </c>
      <c r="D1458" s="11" t="s">
        <v>3132</v>
      </c>
    </row>
    <row r="1459" spans="1:4" x14ac:dyDescent="0.15">
      <c r="A1459" s="10">
        <v>300497</v>
      </c>
      <c r="B1459" s="4" t="s">
        <v>3133</v>
      </c>
      <c r="C1459" s="3" t="s">
        <v>3134</v>
      </c>
      <c r="D1459" s="11" t="s">
        <v>3135</v>
      </c>
    </row>
    <row r="1460" spans="1:4" x14ac:dyDescent="0.15">
      <c r="A1460" s="10">
        <v>300498</v>
      </c>
      <c r="B1460" s="4" t="s">
        <v>3136</v>
      </c>
      <c r="C1460" s="3" t="s">
        <v>3137</v>
      </c>
      <c r="D1460" s="11" t="s">
        <v>3138</v>
      </c>
    </row>
    <row r="1461" spans="1:4" x14ac:dyDescent="0.15">
      <c r="A1461" s="10">
        <v>300499</v>
      </c>
      <c r="B1461" s="4" t="s">
        <v>3139</v>
      </c>
      <c r="C1461" s="3" t="s">
        <v>3139</v>
      </c>
      <c r="D1461" s="11" t="s">
        <v>3140</v>
      </c>
    </row>
    <row r="1462" spans="1:4" x14ac:dyDescent="0.15">
      <c r="A1462" s="10">
        <v>300500</v>
      </c>
      <c r="B1462" s="4" t="s">
        <v>3141</v>
      </c>
      <c r="C1462" s="3" t="s">
        <v>3141</v>
      </c>
      <c r="D1462" s="11" t="s">
        <v>3142</v>
      </c>
    </row>
    <row r="1463" spans="1:4" x14ac:dyDescent="0.15">
      <c r="A1463" s="10">
        <v>300501</v>
      </c>
      <c r="B1463" s="4" t="s">
        <v>3143</v>
      </c>
      <c r="C1463" s="3" t="s">
        <v>3144</v>
      </c>
      <c r="D1463" s="11" t="s">
        <v>3145</v>
      </c>
    </row>
    <row r="1464" spans="1:4" x14ac:dyDescent="0.15">
      <c r="A1464" s="10">
        <v>300502</v>
      </c>
      <c r="B1464" s="4" t="s">
        <v>3146</v>
      </c>
      <c r="C1464" s="3" t="s">
        <v>3146</v>
      </c>
      <c r="D1464" s="11" t="s">
        <v>3147</v>
      </c>
    </row>
    <row r="1465" spans="1:4" x14ac:dyDescent="0.15">
      <c r="A1465" s="10">
        <v>300503</v>
      </c>
      <c r="B1465" s="4" t="s">
        <v>3148</v>
      </c>
      <c r="C1465" s="3" t="s">
        <v>3149</v>
      </c>
      <c r="D1465" s="11" t="s">
        <v>3150</v>
      </c>
    </row>
    <row r="1466" spans="1:4" x14ac:dyDescent="0.15">
      <c r="A1466" s="10">
        <v>300504</v>
      </c>
      <c r="B1466" s="4" t="s">
        <v>3151</v>
      </c>
      <c r="C1466" s="3" t="s">
        <v>3152</v>
      </c>
      <c r="D1466" s="11" t="s">
        <v>3153</v>
      </c>
    </row>
    <row r="1467" spans="1:4" x14ac:dyDescent="0.15">
      <c r="A1467" s="10">
        <v>300505</v>
      </c>
      <c r="B1467" s="4" t="s">
        <v>3154</v>
      </c>
      <c r="C1467" s="3" t="s">
        <v>3155</v>
      </c>
      <c r="D1467" s="11" t="s">
        <v>3156</v>
      </c>
    </row>
    <row r="1468" spans="1:4" x14ac:dyDescent="0.15">
      <c r="A1468" s="10">
        <v>300506</v>
      </c>
      <c r="B1468" s="4" t="s">
        <v>3157</v>
      </c>
      <c r="C1468" s="3" t="s">
        <v>3157</v>
      </c>
      <c r="D1468" s="11" t="s">
        <v>3158</v>
      </c>
    </row>
    <row r="1469" spans="1:4" x14ac:dyDescent="0.15">
      <c r="A1469" s="10">
        <v>300507</v>
      </c>
      <c r="B1469" s="4" t="s">
        <v>3159</v>
      </c>
      <c r="C1469" s="3" t="s">
        <v>3160</v>
      </c>
      <c r="D1469" s="11" t="s">
        <v>3161</v>
      </c>
    </row>
    <row r="1470" spans="1:4" x14ac:dyDescent="0.15">
      <c r="A1470" s="10">
        <v>300508</v>
      </c>
      <c r="B1470" s="4" t="s">
        <v>3162</v>
      </c>
      <c r="C1470" s="3" t="s">
        <v>3163</v>
      </c>
      <c r="D1470" s="11" t="s">
        <v>3164</v>
      </c>
    </row>
    <row r="1471" spans="1:4" x14ac:dyDescent="0.15">
      <c r="A1471" s="10">
        <v>300510</v>
      </c>
      <c r="B1471" s="4" t="s">
        <v>3167</v>
      </c>
      <c r="C1471" s="3" t="s">
        <v>3167</v>
      </c>
      <c r="D1471" s="11" t="s">
        <v>3168</v>
      </c>
    </row>
    <row r="1472" spans="1:4" x14ac:dyDescent="0.15">
      <c r="A1472" s="10">
        <v>300511</v>
      </c>
      <c r="B1472" s="4" t="s">
        <v>3169</v>
      </c>
      <c r="C1472" s="3" t="s">
        <v>3169</v>
      </c>
      <c r="D1472" s="11" t="s">
        <v>3170</v>
      </c>
    </row>
    <row r="1473" spans="1:4" x14ac:dyDescent="0.15">
      <c r="A1473" s="10">
        <v>300512</v>
      </c>
      <c r="B1473" s="4" t="s">
        <v>3171</v>
      </c>
      <c r="C1473" s="3" t="s">
        <v>3171</v>
      </c>
      <c r="D1473" s="11" t="s">
        <v>3172</v>
      </c>
    </row>
    <row r="1474" spans="1:4" x14ac:dyDescent="0.15">
      <c r="A1474" s="10">
        <v>300513</v>
      </c>
      <c r="B1474" s="4" t="s">
        <v>3173</v>
      </c>
      <c r="C1474" s="3" t="s">
        <v>3174</v>
      </c>
      <c r="D1474" s="11" t="s">
        <v>3175</v>
      </c>
    </row>
    <row r="1475" spans="1:4" x14ac:dyDescent="0.15">
      <c r="A1475" s="10">
        <v>300514</v>
      </c>
      <c r="B1475" s="4" t="s">
        <v>3176</v>
      </c>
      <c r="C1475" s="3" t="s">
        <v>3177</v>
      </c>
      <c r="D1475" s="11" t="s">
        <v>3178</v>
      </c>
    </row>
    <row r="1476" spans="1:4" x14ac:dyDescent="0.15">
      <c r="A1476" s="10">
        <v>300515</v>
      </c>
      <c r="B1476" s="4" t="s">
        <v>3179</v>
      </c>
      <c r="C1476" s="3" t="s">
        <v>3180</v>
      </c>
      <c r="D1476" s="11" t="s">
        <v>3181</v>
      </c>
    </row>
    <row r="1477" spans="1:4" x14ac:dyDescent="0.15">
      <c r="A1477" s="10">
        <v>300516</v>
      </c>
      <c r="B1477" s="4" t="s">
        <v>3182</v>
      </c>
      <c r="C1477" s="3" t="s">
        <v>3183</v>
      </c>
      <c r="D1477" s="11" t="s">
        <v>3184</v>
      </c>
    </row>
    <row r="1478" spans="1:4" x14ac:dyDescent="0.15">
      <c r="A1478" s="10">
        <v>300517</v>
      </c>
      <c r="B1478" s="4" t="s">
        <v>3185</v>
      </c>
      <c r="C1478" s="3" t="s">
        <v>3185</v>
      </c>
      <c r="D1478" s="11" t="s">
        <v>3186</v>
      </c>
    </row>
    <row r="1479" spans="1:4" x14ac:dyDescent="0.15">
      <c r="A1479" s="10">
        <v>300518</v>
      </c>
      <c r="B1479" s="4" t="s">
        <v>3187</v>
      </c>
      <c r="C1479" s="3" t="s">
        <v>3187</v>
      </c>
      <c r="D1479" s="11" t="s">
        <v>3188</v>
      </c>
    </row>
    <row r="1480" spans="1:4" x14ac:dyDescent="0.15">
      <c r="A1480" s="10">
        <v>300519</v>
      </c>
      <c r="B1480" s="4" t="s">
        <v>3189</v>
      </c>
      <c r="C1480" s="3" t="s">
        <v>3190</v>
      </c>
      <c r="D1480" s="11" t="s">
        <v>3191</v>
      </c>
    </row>
    <row r="1481" spans="1:4" x14ac:dyDescent="0.15">
      <c r="A1481" s="10">
        <v>300520</v>
      </c>
      <c r="B1481" s="4" t="s">
        <v>3192</v>
      </c>
      <c r="C1481" s="3" t="s">
        <v>3193</v>
      </c>
      <c r="D1481" s="11" t="s">
        <v>3194</v>
      </c>
    </row>
    <row r="1482" spans="1:4" x14ac:dyDescent="0.15">
      <c r="A1482" s="10">
        <v>300521</v>
      </c>
      <c r="B1482" s="4" t="s">
        <v>3195</v>
      </c>
      <c r="C1482" s="3" t="s">
        <v>3196</v>
      </c>
      <c r="D1482" s="11" t="s">
        <v>3197</v>
      </c>
    </row>
    <row r="1483" spans="1:4" x14ac:dyDescent="0.15">
      <c r="A1483" s="10">
        <v>300522</v>
      </c>
      <c r="B1483" s="4" t="s">
        <v>3198</v>
      </c>
      <c r="C1483" s="3" t="s">
        <v>3199</v>
      </c>
      <c r="D1483" s="11" t="s">
        <v>3200</v>
      </c>
    </row>
    <row r="1484" spans="1:4" x14ac:dyDescent="0.15">
      <c r="A1484" s="10">
        <v>300523</v>
      </c>
      <c r="B1484" s="4" t="s">
        <v>3201</v>
      </c>
      <c r="C1484" s="3" t="s">
        <v>3202</v>
      </c>
      <c r="D1484" s="11" t="s">
        <v>3203</v>
      </c>
    </row>
    <row r="1485" spans="1:4" x14ac:dyDescent="0.15">
      <c r="A1485" s="10">
        <v>300524</v>
      </c>
      <c r="B1485" s="4" t="s">
        <v>3204</v>
      </c>
      <c r="C1485" s="3" t="s">
        <v>3204</v>
      </c>
      <c r="D1485" s="11" t="s">
        <v>3205</v>
      </c>
    </row>
    <row r="1486" spans="1:4" x14ac:dyDescent="0.15">
      <c r="A1486" s="10">
        <v>300525</v>
      </c>
      <c r="B1486" s="4" t="s">
        <v>3206</v>
      </c>
      <c r="C1486" s="3" t="s">
        <v>3207</v>
      </c>
      <c r="D1486" s="11" t="s">
        <v>3208</v>
      </c>
    </row>
    <row r="1487" spans="1:4" x14ac:dyDescent="0.15">
      <c r="A1487" s="10">
        <v>300526</v>
      </c>
      <c r="B1487" s="4" t="s">
        <v>3209</v>
      </c>
      <c r="C1487" s="3" t="s">
        <v>3209</v>
      </c>
      <c r="D1487" s="11" t="s">
        <v>3210</v>
      </c>
    </row>
    <row r="1488" spans="1:4" x14ac:dyDescent="0.15">
      <c r="A1488" s="10">
        <v>300527</v>
      </c>
      <c r="B1488" s="4" t="s">
        <v>3211</v>
      </c>
      <c r="C1488" s="3" t="s">
        <v>3212</v>
      </c>
      <c r="D1488" s="11" t="s">
        <v>3213</v>
      </c>
    </row>
    <row r="1489" spans="1:4" x14ac:dyDescent="0.15">
      <c r="A1489" s="10">
        <v>300528</v>
      </c>
      <c r="B1489" s="4" t="s">
        <v>3214</v>
      </c>
      <c r="C1489" s="3" t="s">
        <v>3215</v>
      </c>
      <c r="D1489" s="11" t="s">
        <v>3216</v>
      </c>
    </row>
    <row r="1490" spans="1:4" x14ac:dyDescent="0.15">
      <c r="A1490" s="10">
        <v>300529</v>
      </c>
      <c r="B1490" s="4" t="s">
        <v>3217</v>
      </c>
      <c r="C1490" s="3" t="s">
        <v>3218</v>
      </c>
      <c r="D1490" s="11" t="s">
        <v>3219</v>
      </c>
    </row>
    <row r="1491" spans="1:4" x14ac:dyDescent="0.15">
      <c r="A1491" s="10">
        <v>300530</v>
      </c>
      <c r="B1491" s="4" t="s">
        <v>3220</v>
      </c>
      <c r="C1491" s="3" t="s">
        <v>3220</v>
      </c>
      <c r="D1491" s="11" t="s">
        <v>3221</v>
      </c>
    </row>
    <row r="1492" spans="1:4" x14ac:dyDescent="0.15">
      <c r="A1492" s="10">
        <v>300531</v>
      </c>
      <c r="B1492" s="4" t="s">
        <v>3222</v>
      </c>
      <c r="C1492" s="3" t="s">
        <v>3223</v>
      </c>
      <c r="D1492" s="11" t="s">
        <v>3224</v>
      </c>
    </row>
    <row r="1493" spans="1:4" x14ac:dyDescent="0.15">
      <c r="A1493" s="10">
        <v>300532</v>
      </c>
      <c r="B1493" s="4" t="s">
        <v>3225</v>
      </c>
      <c r="C1493" s="3" t="s">
        <v>3226</v>
      </c>
      <c r="D1493" s="11" t="s">
        <v>3227</v>
      </c>
    </row>
    <row r="1494" spans="1:4" x14ac:dyDescent="0.15">
      <c r="A1494" s="10">
        <v>300533</v>
      </c>
      <c r="B1494" s="4" t="s">
        <v>3228</v>
      </c>
      <c r="C1494" s="3" t="s">
        <v>3229</v>
      </c>
      <c r="D1494" s="11" t="s">
        <v>3230</v>
      </c>
    </row>
    <row r="1495" spans="1:4" x14ac:dyDescent="0.15">
      <c r="A1495" s="10">
        <v>300534</v>
      </c>
      <c r="B1495" s="4" t="s">
        <v>3231</v>
      </c>
      <c r="C1495" s="3" t="s">
        <v>3231</v>
      </c>
      <c r="D1495" s="11" t="s">
        <v>3232</v>
      </c>
    </row>
    <row r="1496" spans="1:4" x14ac:dyDescent="0.15">
      <c r="A1496" s="10">
        <v>300535</v>
      </c>
      <c r="B1496" s="4" t="s">
        <v>3233</v>
      </c>
      <c r="C1496" s="3" t="s">
        <v>3234</v>
      </c>
      <c r="D1496" s="11" t="s">
        <v>3235</v>
      </c>
    </row>
    <row r="1497" spans="1:4" x14ac:dyDescent="0.15">
      <c r="A1497" s="10">
        <v>300536</v>
      </c>
      <c r="B1497" s="4" t="s">
        <v>3236</v>
      </c>
      <c r="C1497" s="3" t="s">
        <v>3236</v>
      </c>
      <c r="D1497" s="11" t="s">
        <v>3237</v>
      </c>
    </row>
    <row r="1498" spans="1:4" x14ac:dyDescent="0.15">
      <c r="A1498" s="10">
        <v>300537</v>
      </c>
      <c r="B1498" s="4" t="s">
        <v>3238</v>
      </c>
      <c r="C1498" s="3" t="s">
        <v>3239</v>
      </c>
      <c r="D1498" s="11" t="s">
        <v>3240</v>
      </c>
    </row>
    <row r="1499" spans="1:4" x14ac:dyDescent="0.15">
      <c r="A1499" s="10">
        <v>300538</v>
      </c>
      <c r="B1499" s="4" t="s">
        <v>3241</v>
      </c>
      <c r="C1499" s="3" t="s">
        <v>3242</v>
      </c>
      <c r="D1499" s="11" t="s">
        <v>3243</v>
      </c>
    </row>
    <row r="1500" spans="1:4" x14ac:dyDescent="0.15">
      <c r="A1500" s="10">
        <v>300539</v>
      </c>
      <c r="B1500" s="4" t="s">
        <v>3244</v>
      </c>
      <c r="C1500" s="3" t="s">
        <v>3244</v>
      </c>
      <c r="D1500" s="11" t="s">
        <v>3245</v>
      </c>
    </row>
    <row r="1501" spans="1:4" x14ac:dyDescent="0.15">
      <c r="A1501" s="10">
        <v>300540</v>
      </c>
      <c r="B1501" s="4" t="s">
        <v>3246</v>
      </c>
      <c r="C1501" s="3" t="s">
        <v>3247</v>
      </c>
      <c r="D1501" s="11" t="s">
        <v>3248</v>
      </c>
    </row>
    <row r="1502" spans="1:4" x14ac:dyDescent="0.15">
      <c r="A1502" s="10">
        <v>300541</v>
      </c>
      <c r="B1502" s="4" t="s">
        <v>3249</v>
      </c>
      <c r="C1502" s="3" t="s">
        <v>3250</v>
      </c>
      <c r="D1502" s="11" t="s">
        <v>3251</v>
      </c>
    </row>
    <row r="1503" spans="1:4" x14ac:dyDescent="0.15">
      <c r="A1503" s="10">
        <v>300542</v>
      </c>
      <c r="B1503" s="4" t="s">
        <v>3252</v>
      </c>
      <c r="C1503" s="3" t="s">
        <v>3252</v>
      </c>
      <c r="D1503" s="11" t="s">
        <v>3253</v>
      </c>
    </row>
    <row r="1504" spans="1:4" x14ac:dyDescent="0.15">
      <c r="A1504" s="10">
        <v>300543</v>
      </c>
      <c r="B1504" s="4" t="s">
        <v>3254</v>
      </c>
      <c r="C1504" s="3" t="s">
        <v>3255</v>
      </c>
      <c r="D1504" s="11" t="s">
        <v>3256</v>
      </c>
    </row>
    <row r="1505" spans="1:4" x14ac:dyDescent="0.15">
      <c r="A1505" s="10">
        <v>300546</v>
      </c>
      <c r="B1505" s="4" t="s">
        <v>3263</v>
      </c>
      <c r="C1505" s="3" t="s">
        <v>3264</v>
      </c>
      <c r="D1505" s="11" t="s">
        <v>3265</v>
      </c>
    </row>
    <row r="1506" spans="1:4" x14ac:dyDescent="0.15">
      <c r="A1506" s="10">
        <v>300547</v>
      </c>
      <c r="B1506" s="4" t="s">
        <v>3266</v>
      </c>
      <c r="C1506" s="3" t="s">
        <v>3267</v>
      </c>
      <c r="D1506" s="11" t="s">
        <v>3268</v>
      </c>
    </row>
    <row r="1507" spans="1:4" x14ac:dyDescent="0.15">
      <c r="A1507" s="10">
        <v>300548</v>
      </c>
      <c r="B1507" s="4" t="s">
        <v>3269</v>
      </c>
      <c r="C1507" s="3" t="s">
        <v>3270</v>
      </c>
      <c r="D1507" s="11" t="s">
        <v>3271</v>
      </c>
    </row>
    <row r="1508" spans="1:4" x14ac:dyDescent="0.15">
      <c r="A1508" s="10">
        <v>300549</v>
      </c>
      <c r="B1508" s="4" t="s">
        <v>3272</v>
      </c>
      <c r="C1508" s="3" t="s">
        <v>3272</v>
      </c>
      <c r="D1508" s="11" t="s">
        <v>3273</v>
      </c>
    </row>
    <row r="1509" spans="1:4" x14ac:dyDescent="0.15">
      <c r="A1509" s="10">
        <v>300550</v>
      </c>
      <c r="B1509" s="4" t="s">
        <v>3274</v>
      </c>
      <c r="C1509" s="3" t="s">
        <v>3274</v>
      </c>
      <c r="D1509" s="11" t="s">
        <v>3275</v>
      </c>
    </row>
    <row r="1510" spans="1:4" x14ac:dyDescent="0.15">
      <c r="A1510" s="10">
        <v>300551</v>
      </c>
      <c r="B1510" s="4" t="s">
        <v>3276</v>
      </c>
      <c r="C1510" s="3" t="s">
        <v>3277</v>
      </c>
      <c r="D1510" s="11" t="s">
        <v>3278</v>
      </c>
    </row>
    <row r="1511" spans="1:4" x14ac:dyDescent="0.15">
      <c r="A1511" s="10">
        <v>300552</v>
      </c>
      <c r="B1511" s="4" t="s">
        <v>3279</v>
      </c>
      <c r="C1511" s="3" t="s">
        <v>3279</v>
      </c>
      <c r="D1511" s="11" t="s">
        <v>3280</v>
      </c>
    </row>
    <row r="1512" spans="1:4" x14ac:dyDescent="0.15">
      <c r="A1512" s="10">
        <v>300553</v>
      </c>
      <c r="B1512" s="4" t="s">
        <v>3281</v>
      </c>
      <c r="C1512" s="3" t="s">
        <v>3281</v>
      </c>
      <c r="D1512" s="11" t="s">
        <v>3282</v>
      </c>
    </row>
    <row r="1513" spans="1:4" x14ac:dyDescent="0.15">
      <c r="A1513" s="10">
        <v>300554</v>
      </c>
      <c r="B1513" s="4" t="s">
        <v>3283</v>
      </c>
      <c r="C1513" s="3" t="s">
        <v>3283</v>
      </c>
      <c r="D1513" s="11" t="s">
        <v>3284</v>
      </c>
    </row>
    <row r="1514" spans="1:4" x14ac:dyDescent="0.15">
      <c r="A1514" s="10">
        <v>300555</v>
      </c>
      <c r="B1514" s="4" t="s">
        <v>3285</v>
      </c>
      <c r="C1514" s="3" t="s">
        <v>3286</v>
      </c>
      <c r="D1514" s="11" t="s">
        <v>3287</v>
      </c>
    </row>
    <row r="1515" spans="1:4" x14ac:dyDescent="0.15">
      <c r="A1515" s="10">
        <v>300556</v>
      </c>
      <c r="B1515" s="4" t="s">
        <v>3288</v>
      </c>
      <c r="C1515" s="3" t="s">
        <v>3289</v>
      </c>
      <c r="D1515" s="11" t="s">
        <v>3290</v>
      </c>
    </row>
    <row r="1516" spans="1:4" x14ac:dyDescent="0.15">
      <c r="A1516" s="10">
        <v>300557</v>
      </c>
      <c r="B1516" s="4" t="s">
        <v>3291</v>
      </c>
      <c r="C1516" s="3" t="s">
        <v>3292</v>
      </c>
      <c r="D1516" s="11" t="s">
        <v>3293</v>
      </c>
    </row>
    <row r="1517" spans="1:4" x14ac:dyDescent="0.15">
      <c r="A1517" s="10">
        <v>300558</v>
      </c>
      <c r="B1517" s="4" t="s">
        <v>3294</v>
      </c>
      <c r="C1517" s="3" t="s">
        <v>3294</v>
      </c>
      <c r="D1517" s="11" t="s">
        <v>3295</v>
      </c>
    </row>
    <row r="1518" spans="1:4" x14ac:dyDescent="0.15">
      <c r="A1518" s="10">
        <v>300559</v>
      </c>
      <c r="B1518" s="4" t="s">
        <v>3296</v>
      </c>
      <c r="C1518" s="3" t="s">
        <v>3296</v>
      </c>
      <c r="D1518" s="11" t="s">
        <v>3297</v>
      </c>
    </row>
    <row r="1519" spans="1:4" x14ac:dyDescent="0.15">
      <c r="A1519" s="10">
        <v>300560</v>
      </c>
      <c r="B1519" s="4" t="s">
        <v>3298</v>
      </c>
      <c r="C1519" s="3" t="s">
        <v>3298</v>
      </c>
      <c r="D1519" s="11" t="s">
        <v>3299</v>
      </c>
    </row>
    <row r="1520" spans="1:4" x14ac:dyDescent="0.15">
      <c r="A1520" s="10">
        <v>300561</v>
      </c>
      <c r="B1520" s="4" t="s">
        <v>3300</v>
      </c>
      <c r="C1520" s="3" t="s">
        <v>3301</v>
      </c>
      <c r="D1520" s="11" t="s">
        <v>3302</v>
      </c>
    </row>
    <row r="1521" spans="1:4" x14ac:dyDescent="0.15">
      <c r="A1521" s="10">
        <v>300562</v>
      </c>
      <c r="B1521" s="4" t="s">
        <v>3303</v>
      </c>
      <c r="C1521" s="3" t="s">
        <v>3304</v>
      </c>
      <c r="D1521" s="11" t="s">
        <v>3305</v>
      </c>
    </row>
    <row r="1522" spans="1:4" x14ac:dyDescent="0.15">
      <c r="A1522" s="10">
        <v>300563</v>
      </c>
      <c r="B1522" s="4" t="s">
        <v>3306</v>
      </c>
      <c r="C1522" s="3" t="s">
        <v>3306</v>
      </c>
      <c r="D1522" s="11" t="s">
        <v>3307</v>
      </c>
    </row>
    <row r="1523" spans="1:4" x14ac:dyDescent="0.15">
      <c r="A1523" s="10">
        <v>300564</v>
      </c>
      <c r="B1523" s="4" t="s">
        <v>3308</v>
      </c>
      <c r="C1523" s="3" t="s">
        <v>3308</v>
      </c>
      <c r="D1523" s="11" t="s">
        <v>3309</v>
      </c>
    </row>
    <row r="1524" spans="1:4" x14ac:dyDescent="0.15">
      <c r="A1524" s="10">
        <v>300565</v>
      </c>
      <c r="B1524" s="4" t="s">
        <v>3310</v>
      </c>
      <c r="C1524" s="3" t="s">
        <v>3310</v>
      </c>
      <c r="D1524" s="11" t="s">
        <v>3311</v>
      </c>
    </row>
    <row r="1525" spans="1:4" x14ac:dyDescent="0.15">
      <c r="A1525" s="10">
        <v>300566</v>
      </c>
      <c r="B1525" s="4" t="s">
        <v>3312</v>
      </c>
      <c r="C1525" s="3" t="s">
        <v>3312</v>
      </c>
      <c r="D1525" s="11" t="s">
        <v>3313</v>
      </c>
    </row>
    <row r="1526" spans="1:4" x14ac:dyDescent="0.15">
      <c r="A1526" s="10">
        <v>300567</v>
      </c>
      <c r="B1526" s="4" t="s">
        <v>3314</v>
      </c>
      <c r="C1526" s="3" t="s">
        <v>3315</v>
      </c>
      <c r="D1526" s="11" t="s">
        <v>3316</v>
      </c>
    </row>
    <row r="1527" spans="1:4" x14ac:dyDescent="0.15">
      <c r="A1527" s="10">
        <v>300568</v>
      </c>
      <c r="B1527" s="4" t="s">
        <v>3317</v>
      </c>
      <c r="C1527" s="3" t="s">
        <v>3317</v>
      </c>
      <c r="D1527" s="11" t="s">
        <v>3311</v>
      </c>
    </row>
    <row r="1528" spans="1:4" x14ac:dyDescent="0.15">
      <c r="A1528" s="10">
        <v>300569</v>
      </c>
      <c r="B1528" s="4" t="s">
        <v>3318</v>
      </c>
      <c r="C1528" s="3" t="s">
        <v>3318</v>
      </c>
      <c r="D1528" s="11" t="s">
        <v>3319</v>
      </c>
    </row>
    <row r="1529" spans="1:4" x14ac:dyDescent="0.15">
      <c r="A1529" s="10">
        <v>300570</v>
      </c>
      <c r="B1529" s="4" t="s">
        <v>3320</v>
      </c>
      <c r="C1529" s="3" t="s">
        <v>3320</v>
      </c>
      <c r="D1529" s="11" t="s">
        <v>3321</v>
      </c>
    </row>
    <row r="1530" spans="1:4" x14ac:dyDescent="0.15">
      <c r="A1530" s="10">
        <v>300571</v>
      </c>
      <c r="B1530" s="4" t="s">
        <v>3322</v>
      </c>
      <c r="C1530" s="3" t="s">
        <v>3322</v>
      </c>
      <c r="D1530" s="11" t="s">
        <v>3323</v>
      </c>
    </row>
    <row r="1531" spans="1:4" x14ac:dyDescent="0.15">
      <c r="A1531" s="10">
        <v>300572</v>
      </c>
      <c r="B1531" s="4" t="s">
        <v>3324</v>
      </c>
      <c r="C1531" s="3" t="s">
        <v>3325</v>
      </c>
      <c r="D1531" s="11" t="s">
        <v>3326</v>
      </c>
    </row>
    <row r="1532" spans="1:4" x14ac:dyDescent="0.15">
      <c r="A1532" s="10">
        <v>300573</v>
      </c>
      <c r="B1532" s="4" t="s">
        <v>3327</v>
      </c>
      <c r="C1532" s="3" t="s">
        <v>3327</v>
      </c>
      <c r="D1532" s="11" t="s">
        <v>3328</v>
      </c>
    </row>
    <row r="1533" spans="1:4" x14ac:dyDescent="0.15">
      <c r="A1533" s="10">
        <v>300574</v>
      </c>
      <c r="B1533" s="4" t="s">
        <v>3329</v>
      </c>
      <c r="C1533" s="3" t="s">
        <v>3330</v>
      </c>
      <c r="D1533" s="11" t="s">
        <v>3331</v>
      </c>
    </row>
    <row r="1534" spans="1:4" x14ac:dyDescent="0.15">
      <c r="A1534" s="10">
        <v>300576</v>
      </c>
      <c r="B1534" s="4" t="s">
        <v>3334</v>
      </c>
      <c r="C1534" s="3" t="s">
        <v>3335</v>
      </c>
      <c r="D1534" s="11" t="s">
        <v>3336</v>
      </c>
    </row>
    <row r="1535" spans="1:4" x14ac:dyDescent="0.15">
      <c r="A1535" s="10">
        <v>300577</v>
      </c>
      <c r="B1535" s="4" t="s">
        <v>3337</v>
      </c>
      <c r="C1535" s="3" t="s">
        <v>3337</v>
      </c>
      <c r="D1535" s="11" t="s">
        <v>3338</v>
      </c>
    </row>
    <row r="1536" spans="1:4" x14ac:dyDescent="0.15">
      <c r="A1536" s="10">
        <v>300578</v>
      </c>
      <c r="B1536" s="4" t="s">
        <v>3339</v>
      </c>
      <c r="C1536" s="3" t="s">
        <v>3340</v>
      </c>
      <c r="D1536" s="11" t="s">
        <v>3341</v>
      </c>
    </row>
    <row r="1537" spans="1:4" x14ac:dyDescent="0.15">
      <c r="A1537" s="10">
        <v>300579</v>
      </c>
      <c r="B1537" s="4" t="s">
        <v>3342</v>
      </c>
      <c r="C1537" s="3" t="s">
        <v>3343</v>
      </c>
      <c r="D1537" s="11" t="s">
        <v>3344</v>
      </c>
    </row>
    <row r="1538" spans="1:4" x14ac:dyDescent="0.15">
      <c r="A1538" s="10">
        <v>300580</v>
      </c>
      <c r="B1538" s="4" t="s">
        <v>3345</v>
      </c>
      <c r="C1538" s="3" t="s">
        <v>3345</v>
      </c>
      <c r="D1538" s="11" t="s">
        <v>3346</v>
      </c>
    </row>
    <row r="1539" spans="1:4" x14ac:dyDescent="0.15">
      <c r="A1539" s="10">
        <v>300581</v>
      </c>
      <c r="B1539" s="4" t="s">
        <v>3347</v>
      </c>
      <c r="C1539" s="3" t="s">
        <v>3347</v>
      </c>
      <c r="D1539" s="11" t="s">
        <v>3348</v>
      </c>
    </row>
    <row r="1540" spans="1:4" x14ac:dyDescent="0.15">
      <c r="A1540" s="10">
        <v>300582</v>
      </c>
      <c r="B1540" s="4" t="s">
        <v>3349</v>
      </c>
      <c r="C1540" s="3" t="s">
        <v>3349</v>
      </c>
      <c r="D1540" s="11" t="s">
        <v>3350</v>
      </c>
    </row>
    <row r="1541" spans="1:4" x14ac:dyDescent="0.15">
      <c r="A1541" s="10">
        <v>300583</v>
      </c>
      <c r="B1541" s="4" t="s">
        <v>3351</v>
      </c>
      <c r="C1541" s="3" t="s">
        <v>3352</v>
      </c>
      <c r="D1541" s="11" t="s">
        <v>3353</v>
      </c>
    </row>
    <row r="1542" spans="1:4" x14ac:dyDescent="0.15">
      <c r="A1542" s="10">
        <v>300585</v>
      </c>
      <c r="B1542" s="4" t="s">
        <v>3357</v>
      </c>
      <c r="C1542" s="3" t="s">
        <v>3358</v>
      </c>
      <c r="D1542" s="11" t="s">
        <v>3359</v>
      </c>
    </row>
    <row r="1543" spans="1:4" x14ac:dyDescent="0.15">
      <c r="A1543" s="10">
        <v>300586</v>
      </c>
      <c r="B1543" s="4" t="s">
        <v>3360</v>
      </c>
      <c r="C1543" s="3" t="s">
        <v>3361</v>
      </c>
      <c r="D1543" s="11" t="s">
        <v>3362</v>
      </c>
    </row>
    <row r="1544" spans="1:4" x14ac:dyDescent="0.15">
      <c r="A1544" s="10">
        <v>300587</v>
      </c>
      <c r="B1544" s="4" t="s">
        <v>3363</v>
      </c>
      <c r="C1544" s="3" t="s">
        <v>3364</v>
      </c>
      <c r="D1544" s="11" t="s">
        <v>3365</v>
      </c>
    </row>
    <row r="1545" spans="1:4" x14ac:dyDescent="0.15">
      <c r="A1545" s="10">
        <v>300588</v>
      </c>
      <c r="B1545" s="4" t="s">
        <v>3366</v>
      </c>
      <c r="C1545" s="3" t="s">
        <v>3367</v>
      </c>
      <c r="D1545" s="11" t="s">
        <v>3368</v>
      </c>
    </row>
    <row r="1546" spans="1:4" x14ac:dyDescent="0.15">
      <c r="A1546" s="10">
        <v>300589</v>
      </c>
      <c r="B1546" s="4" t="s">
        <v>3369</v>
      </c>
      <c r="C1546" s="3" t="s">
        <v>3369</v>
      </c>
      <c r="D1546" s="11" t="s">
        <v>3370</v>
      </c>
    </row>
    <row r="1547" spans="1:4" x14ac:dyDescent="0.15">
      <c r="A1547" s="10">
        <v>300590</v>
      </c>
      <c r="B1547" s="4" t="s">
        <v>3371</v>
      </c>
      <c r="C1547" s="3" t="s">
        <v>3371</v>
      </c>
      <c r="D1547" s="11" t="s">
        <v>3372</v>
      </c>
    </row>
    <row r="1548" spans="1:4" x14ac:dyDescent="0.15">
      <c r="A1548" s="10">
        <v>300591</v>
      </c>
      <c r="B1548" s="4" t="s">
        <v>3373</v>
      </c>
      <c r="C1548" s="3" t="s">
        <v>3374</v>
      </c>
      <c r="D1548" s="11" t="s">
        <v>3375</v>
      </c>
    </row>
    <row r="1549" spans="1:4" x14ac:dyDescent="0.15">
      <c r="A1549" s="10">
        <v>300592</v>
      </c>
      <c r="B1549" s="4" t="s">
        <v>3376</v>
      </c>
      <c r="C1549" s="3" t="s">
        <v>3376</v>
      </c>
      <c r="D1549" s="11" t="s">
        <v>3377</v>
      </c>
    </row>
    <row r="1550" spans="1:4" x14ac:dyDescent="0.15">
      <c r="A1550" s="10">
        <v>300593</v>
      </c>
      <c r="B1550" s="4" t="s">
        <v>3378</v>
      </c>
      <c r="C1550" s="3" t="s">
        <v>3378</v>
      </c>
      <c r="D1550" s="11" t="s">
        <v>3379</v>
      </c>
    </row>
    <row r="1551" spans="1:4" x14ac:dyDescent="0.15">
      <c r="A1551" s="10">
        <v>300594</v>
      </c>
      <c r="B1551" s="4" t="s">
        <v>3380</v>
      </c>
      <c r="C1551" s="3" t="s">
        <v>3380</v>
      </c>
      <c r="D1551" s="11" t="s">
        <v>3381</v>
      </c>
    </row>
    <row r="1552" spans="1:4" x14ac:dyDescent="0.15">
      <c r="A1552" s="10">
        <v>300595</v>
      </c>
      <c r="B1552" s="4" t="s">
        <v>3382</v>
      </c>
      <c r="C1552" s="3" t="s">
        <v>3382</v>
      </c>
      <c r="D1552" s="11" t="s">
        <v>3383</v>
      </c>
    </row>
    <row r="1553" spans="1:4" x14ac:dyDescent="0.15">
      <c r="A1553" s="10">
        <v>300596</v>
      </c>
      <c r="B1553" s="4" t="s">
        <v>3384</v>
      </c>
      <c r="C1553" s="3" t="s">
        <v>3384</v>
      </c>
      <c r="D1553" s="11" t="s">
        <v>3385</v>
      </c>
    </row>
    <row r="1554" spans="1:4" x14ac:dyDescent="0.15">
      <c r="A1554" s="10">
        <v>300597</v>
      </c>
      <c r="B1554" s="4" t="s">
        <v>3386</v>
      </c>
      <c r="C1554" s="3" t="s">
        <v>3387</v>
      </c>
      <c r="D1554" s="11" t="s">
        <v>3388</v>
      </c>
    </row>
    <row r="1555" spans="1:4" x14ac:dyDescent="0.15">
      <c r="A1555" s="10">
        <v>300598</v>
      </c>
      <c r="B1555" s="4" t="s">
        <v>3389</v>
      </c>
      <c r="C1555" s="3" t="s">
        <v>3390</v>
      </c>
      <c r="D1555" s="11" t="s">
        <v>3391</v>
      </c>
    </row>
    <row r="1556" spans="1:4" x14ac:dyDescent="0.15">
      <c r="A1556" s="10">
        <v>300599</v>
      </c>
      <c r="B1556" s="4" t="s">
        <v>3392</v>
      </c>
      <c r="C1556" s="3" t="s">
        <v>3393</v>
      </c>
      <c r="D1556" s="11" t="s">
        <v>3394</v>
      </c>
    </row>
    <row r="1557" spans="1:4" x14ac:dyDescent="0.15">
      <c r="A1557" s="10">
        <v>300600</v>
      </c>
      <c r="B1557" s="4" t="s">
        <v>3395</v>
      </c>
      <c r="C1557" s="3" t="s">
        <v>3396</v>
      </c>
      <c r="D1557" s="11" t="s">
        <v>3397</v>
      </c>
    </row>
    <row r="1558" spans="1:4" x14ac:dyDescent="0.15">
      <c r="A1558" s="10">
        <v>300601</v>
      </c>
      <c r="B1558" s="4" t="s">
        <v>3398</v>
      </c>
      <c r="C1558" s="3" t="s">
        <v>3398</v>
      </c>
      <c r="D1558" s="11" t="s">
        <v>3399</v>
      </c>
    </row>
    <row r="1559" spans="1:4" x14ac:dyDescent="0.15">
      <c r="A1559" s="10">
        <v>300602</v>
      </c>
      <c r="B1559" s="4" t="s">
        <v>3400</v>
      </c>
      <c r="C1559" s="3" t="s">
        <v>3400</v>
      </c>
      <c r="D1559" s="11" t="s">
        <v>3401</v>
      </c>
    </row>
    <row r="1560" spans="1:4" x14ac:dyDescent="0.15">
      <c r="A1560" s="10">
        <v>300603</v>
      </c>
      <c r="B1560" s="4" t="s">
        <v>3402</v>
      </c>
      <c r="C1560" s="3" t="s">
        <v>3403</v>
      </c>
      <c r="D1560" s="11" t="s">
        <v>3404</v>
      </c>
    </row>
    <row r="1561" spans="1:4" x14ac:dyDescent="0.15">
      <c r="A1561" s="10">
        <v>300604</v>
      </c>
      <c r="B1561" s="4" t="s">
        <v>3405</v>
      </c>
      <c r="C1561" s="3" t="s">
        <v>3406</v>
      </c>
      <c r="D1561" s="11" t="s">
        <v>3407</v>
      </c>
    </row>
    <row r="1562" spans="1:4" x14ac:dyDescent="0.15">
      <c r="A1562" s="10">
        <v>300605</v>
      </c>
      <c r="B1562" s="4" t="s">
        <v>3408</v>
      </c>
      <c r="C1562" s="3" t="s">
        <v>3409</v>
      </c>
      <c r="D1562" s="11" t="s">
        <v>3410</v>
      </c>
    </row>
    <row r="1563" spans="1:4" x14ac:dyDescent="0.15">
      <c r="A1563" s="10">
        <v>300606</v>
      </c>
      <c r="B1563" s="4" t="s">
        <v>3411</v>
      </c>
      <c r="C1563" s="3" t="s">
        <v>3411</v>
      </c>
      <c r="D1563" s="11" t="s">
        <v>3412</v>
      </c>
    </row>
    <row r="1564" spans="1:4" x14ac:dyDescent="0.15">
      <c r="A1564" s="10">
        <v>300607</v>
      </c>
      <c r="B1564" s="4" t="s">
        <v>3413</v>
      </c>
      <c r="C1564" s="3" t="s">
        <v>3413</v>
      </c>
      <c r="D1564" s="11" t="s">
        <v>3414</v>
      </c>
    </row>
    <row r="1565" spans="1:4" x14ac:dyDescent="0.15">
      <c r="A1565" s="10">
        <v>300608</v>
      </c>
      <c r="B1565" s="4" t="s">
        <v>3415</v>
      </c>
      <c r="C1565" s="3" t="s">
        <v>3416</v>
      </c>
      <c r="D1565" s="11" t="s">
        <v>3417</v>
      </c>
    </row>
    <row r="1566" spans="1:4" x14ac:dyDescent="0.15">
      <c r="A1566" s="10">
        <v>300609</v>
      </c>
      <c r="B1566" s="4" t="s">
        <v>3418</v>
      </c>
      <c r="C1566" s="3" t="s">
        <v>3418</v>
      </c>
      <c r="D1566" s="11" t="s">
        <v>3419</v>
      </c>
    </row>
    <row r="1567" spans="1:4" x14ac:dyDescent="0.15">
      <c r="A1567" s="10">
        <v>300610</v>
      </c>
      <c r="B1567" s="4" t="s">
        <v>3420</v>
      </c>
      <c r="C1567" s="3" t="s">
        <v>3420</v>
      </c>
      <c r="D1567" s="11" t="s">
        <v>3421</v>
      </c>
    </row>
    <row r="1568" spans="1:4" x14ac:dyDescent="0.15">
      <c r="A1568" s="10">
        <v>300611</v>
      </c>
      <c r="B1568" s="4" t="s">
        <v>3422</v>
      </c>
      <c r="C1568" s="3" t="s">
        <v>3423</v>
      </c>
      <c r="D1568" s="11" t="s">
        <v>3424</v>
      </c>
    </row>
    <row r="1569" spans="1:4" x14ac:dyDescent="0.15">
      <c r="A1569" s="10">
        <v>300612</v>
      </c>
      <c r="B1569" s="4" t="s">
        <v>3425</v>
      </c>
      <c r="C1569" s="3" t="s">
        <v>3426</v>
      </c>
      <c r="D1569" s="11" t="s">
        <v>3427</v>
      </c>
    </row>
    <row r="1570" spans="1:4" x14ac:dyDescent="0.15">
      <c r="A1570" s="10">
        <v>300613</v>
      </c>
      <c r="B1570" s="4" t="s">
        <v>3428</v>
      </c>
      <c r="C1570" s="3" t="s">
        <v>3429</v>
      </c>
      <c r="D1570" s="11" t="s">
        <v>3430</v>
      </c>
    </row>
    <row r="1571" spans="1:4" x14ac:dyDescent="0.15">
      <c r="A1571" s="10">
        <v>300614</v>
      </c>
      <c r="B1571" s="4" t="s">
        <v>3431</v>
      </c>
      <c r="C1571" s="3" t="s">
        <v>3432</v>
      </c>
      <c r="D1571" s="11" t="s">
        <v>3433</v>
      </c>
    </row>
    <row r="1572" spans="1:4" x14ac:dyDescent="0.15">
      <c r="A1572" s="10">
        <v>300615</v>
      </c>
      <c r="B1572" s="4" t="s">
        <v>3434</v>
      </c>
      <c r="C1572" s="3" t="s">
        <v>3434</v>
      </c>
      <c r="D1572" s="11" t="s">
        <v>3435</v>
      </c>
    </row>
    <row r="1573" spans="1:4" x14ac:dyDescent="0.15">
      <c r="A1573" s="10">
        <v>300616</v>
      </c>
      <c r="B1573" s="4" t="s">
        <v>3436</v>
      </c>
      <c r="C1573" s="3" t="s">
        <v>3437</v>
      </c>
      <c r="D1573" s="11" t="s">
        <v>3438</v>
      </c>
    </row>
    <row r="1574" spans="1:4" x14ac:dyDescent="0.15">
      <c r="A1574" s="10">
        <v>300617</v>
      </c>
      <c r="B1574" s="4" t="s">
        <v>3439</v>
      </c>
      <c r="C1574" s="3" t="s">
        <v>3440</v>
      </c>
      <c r="D1574" s="11" t="s">
        <v>3441</v>
      </c>
    </row>
    <row r="1575" spans="1:4" x14ac:dyDescent="0.15">
      <c r="A1575" s="10">
        <v>300618</v>
      </c>
      <c r="B1575" s="4" t="s">
        <v>3442</v>
      </c>
      <c r="C1575" s="3" t="s">
        <v>3443</v>
      </c>
      <c r="D1575" s="11" t="s">
        <v>3444</v>
      </c>
    </row>
    <row r="1576" spans="1:4" x14ac:dyDescent="0.15">
      <c r="A1576" s="10">
        <v>300619</v>
      </c>
      <c r="B1576" s="4" t="s">
        <v>3445</v>
      </c>
      <c r="C1576" s="3" t="s">
        <v>3446</v>
      </c>
      <c r="D1576" s="11" t="s">
        <v>3447</v>
      </c>
    </row>
    <row r="1577" spans="1:4" x14ac:dyDescent="0.15">
      <c r="A1577" s="10">
        <v>300620</v>
      </c>
      <c r="B1577" s="4" t="s">
        <v>3448</v>
      </c>
      <c r="C1577" s="3" t="s">
        <v>3449</v>
      </c>
      <c r="D1577" s="11" t="s">
        <v>3450</v>
      </c>
    </row>
    <row r="1578" spans="1:4" x14ac:dyDescent="0.15">
      <c r="A1578" s="10">
        <v>300621</v>
      </c>
      <c r="B1578" s="4" t="s">
        <v>3451</v>
      </c>
      <c r="C1578" s="3" t="s">
        <v>3452</v>
      </c>
      <c r="D1578" s="11" t="s">
        <v>3453</v>
      </c>
    </row>
    <row r="1579" spans="1:4" x14ac:dyDescent="0.15">
      <c r="A1579" s="10">
        <v>300622</v>
      </c>
      <c r="B1579" s="4" t="s">
        <v>3454</v>
      </c>
      <c r="C1579" s="3" t="s">
        <v>3455</v>
      </c>
      <c r="D1579" s="11" t="s">
        <v>3456</v>
      </c>
    </row>
    <row r="1580" spans="1:4" x14ac:dyDescent="0.15">
      <c r="A1580" s="10">
        <v>300623</v>
      </c>
      <c r="B1580" s="4" t="s">
        <v>3457</v>
      </c>
      <c r="C1580" s="3" t="s">
        <v>3458</v>
      </c>
      <c r="D1580" s="11" t="s">
        <v>3459</v>
      </c>
    </row>
    <row r="1581" spans="1:4" x14ac:dyDescent="0.15">
      <c r="A1581" s="10">
        <v>300624</v>
      </c>
      <c r="B1581" s="4" t="s">
        <v>3460</v>
      </c>
      <c r="C1581" s="3" t="s">
        <v>3461</v>
      </c>
      <c r="D1581" s="11" t="s">
        <v>3462</v>
      </c>
    </row>
    <row r="1582" spans="1:4" x14ac:dyDescent="0.15">
      <c r="A1582" s="10">
        <v>300625</v>
      </c>
      <c r="B1582" s="4" t="s">
        <v>3463</v>
      </c>
      <c r="C1582" s="3" t="s">
        <v>3464</v>
      </c>
      <c r="D1582" s="11" t="s">
        <v>3465</v>
      </c>
    </row>
    <row r="1583" spans="1:4" x14ac:dyDescent="0.15">
      <c r="A1583" s="10">
        <v>300626</v>
      </c>
      <c r="B1583" s="4" t="s">
        <v>3466</v>
      </c>
      <c r="C1583" s="3" t="s">
        <v>3467</v>
      </c>
      <c r="D1583" s="11" t="s">
        <v>3468</v>
      </c>
    </row>
    <row r="1584" spans="1:4" x14ac:dyDescent="0.15">
      <c r="A1584" s="10">
        <v>300627</v>
      </c>
      <c r="B1584" s="4" t="s">
        <v>3469</v>
      </c>
      <c r="C1584" s="3" t="s">
        <v>3469</v>
      </c>
      <c r="D1584" s="11" t="s">
        <v>3470</v>
      </c>
    </row>
    <row r="1585" spans="1:4" x14ac:dyDescent="0.15">
      <c r="A1585" s="10">
        <v>300628</v>
      </c>
      <c r="B1585" s="4" t="s">
        <v>3471</v>
      </c>
      <c r="C1585" s="3" t="s">
        <v>3472</v>
      </c>
      <c r="D1585" s="11" t="s">
        <v>3473</v>
      </c>
    </row>
    <row r="1586" spans="1:4" x14ac:dyDescent="0.15">
      <c r="A1586" s="10">
        <v>300629</v>
      </c>
      <c r="B1586" s="4" t="s">
        <v>3474</v>
      </c>
      <c r="C1586" s="3" t="s">
        <v>3475</v>
      </c>
      <c r="D1586" s="11" t="s">
        <v>3476</v>
      </c>
    </row>
    <row r="1587" spans="1:4" x14ac:dyDescent="0.15">
      <c r="A1587" s="10">
        <v>300630</v>
      </c>
      <c r="B1587" s="4" t="s">
        <v>3477</v>
      </c>
      <c r="C1587" s="3" t="s">
        <v>3478</v>
      </c>
      <c r="D1587" s="11" t="s">
        <v>3479</v>
      </c>
    </row>
    <row r="1588" spans="1:4" x14ac:dyDescent="0.15">
      <c r="A1588" s="10">
        <v>300631</v>
      </c>
      <c r="B1588" s="4" t="s">
        <v>3480</v>
      </c>
      <c r="C1588" s="3" t="s">
        <v>3481</v>
      </c>
      <c r="D1588" s="11" t="s">
        <v>3482</v>
      </c>
    </row>
    <row r="1589" spans="1:4" x14ac:dyDescent="0.15">
      <c r="A1589" s="10">
        <v>300632</v>
      </c>
      <c r="B1589" s="4" t="s">
        <v>3483</v>
      </c>
      <c r="C1589" s="3" t="s">
        <v>3483</v>
      </c>
      <c r="D1589" s="11" t="s">
        <v>3484</v>
      </c>
    </row>
    <row r="1590" spans="1:4" x14ac:dyDescent="0.15">
      <c r="A1590" s="10">
        <v>300633</v>
      </c>
      <c r="B1590" s="4" t="s">
        <v>3485</v>
      </c>
      <c r="C1590" s="3" t="s">
        <v>3486</v>
      </c>
      <c r="D1590" s="11" t="s">
        <v>3487</v>
      </c>
    </row>
    <row r="1591" spans="1:4" x14ac:dyDescent="0.15">
      <c r="A1591" s="10">
        <v>300634</v>
      </c>
      <c r="B1591" s="4" t="s">
        <v>3488</v>
      </c>
      <c r="C1591" s="3" t="s">
        <v>3489</v>
      </c>
      <c r="D1591" s="11" t="s">
        <v>3490</v>
      </c>
    </row>
    <row r="1592" spans="1:4" x14ac:dyDescent="0.15">
      <c r="A1592" s="10">
        <v>300635</v>
      </c>
      <c r="B1592" s="4" t="s">
        <v>3491</v>
      </c>
      <c r="C1592" s="3" t="s">
        <v>3491</v>
      </c>
      <c r="D1592" s="11" t="s">
        <v>1888</v>
      </c>
    </row>
    <row r="1593" spans="1:4" x14ac:dyDescent="0.15">
      <c r="A1593" s="10">
        <v>300636</v>
      </c>
      <c r="B1593" s="4" t="s">
        <v>3492</v>
      </c>
      <c r="C1593" s="3" t="s">
        <v>3493</v>
      </c>
      <c r="D1593" s="11" t="s">
        <v>3494</v>
      </c>
    </row>
    <row r="1594" spans="1:4" x14ac:dyDescent="0.15">
      <c r="A1594" s="10">
        <v>300637</v>
      </c>
      <c r="B1594" s="4" t="s">
        <v>3495</v>
      </c>
      <c r="C1594" s="3" t="s">
        <v>3496</v>
      </c>
      <c r="D1594" s="11" t="s">
        <v>3497</v>
      </c>
    </row>
    <row r="1595" spans="1:4" x14ac:dyDescent="0.15">
      <c r="A1595" s="10">
        <v>300638</v>
      </c>
      <c r="B1595" s="4" t="s">
        <v>3498</v>
      </c>
      <c r="C1595" s="3" t="s">
        <v>3499</v>
      </c>
      <c r="D1595" s="11" t="s">
        <v>3500</v>
      </c>
    </row>
    <row r="1596" spans="1:4" x14ac:dyDescent="0.15">
      <c r="A1596" s="10">
        <v>300639</v>
      </c>
      <c r="B1596" s="4" t="s">
        <v>3501</v>
      </c>
      <c r="C1596" s="3" t="s">
        <v>3502</v>
      </c>
      <c r="D1596" s="11" t="s">
        <v>3503</v>
      </c>
    </row>
    <row r="1597" spans="1:4" x14ac:dyDescent="0.15">
      <c r="A1597" s="10">
        <v>300640</v>
      </c>
      <c r="B1597" s="4" t="s">
        <v>3504</v>
      </c>
      <c r="C1597" s="3" t="s">
        <v>3505</v>
      </c>
      <c r="D1597" s="11" t="s">
        <v>3506</v>
      </c>
    </row>
    <row r="1598" spans="1:4" x14ac:dyDescent="0.15">
      <c r="A1598" s="10">
        <v>300641</v>
      </c>
      <c r="B1598" s="4" t="s">
        <v>3507</v>
      </c>
      <c r="C1598" s="3" t="s">
        <v>3507</v>
      </c>
      <c r="D1598" s="11" t="s">
        <v>3508</v>
      </c>
    </row>
    <row r="1599" spans="1:4" x14ac:dyDescent="0.15">
      <c r="A1599" s="10">
        <v>300642</v>
      </c>
      <c r="B1599" s="4" t="s">
        <v>3509</v>
      </c>
      <c r="C1599" s="3" t="s">
        <v>3510</v>
      </c>
      <c r="D1599" s="11" t="s">
        <v>3511</v>
      </c>
    </row>
    <row r="1600" spans="1:4" x14ac:dyDescent="0.15">
      <c r="A1600" s="10">
        <v>300643</v>
      </c>
      <c r="B1600" s="4" t="s">
        <v>3512</v>
      </c>
      <c r="C1600" s="3" t="s">
        <v>3513</v>
      </c>
      <c r="D1600" s="11" t="s">
        <v>3511</v>
      </c>
    </row>
    <row r="1601" spans="1:4" x14ac:dyDescent="0.15">
      <c r="A1601" s="10">
        <v>300644</v>
      </c>
      <c r="B1601" s="4" t="s">
        <v>3515</v>
      </c>
      <c r="C1601" s="3" t="s">
        <v>3516</v>
      </c>
      <c r="D1601" s="11" t="s">
        <v>3517</v>
      </c>
    </row>
    <row r="1602" spans="1:4" x14ac:dyDescent="0.15">
      <c r="A1602" s="10">
        <v>300645</v>
      </c>
      <c r="B1602" s="4" t="s">
        <v>3518</v>
      </c>
      <c r="C1602" s="3" t="s">
        <v>3518</v>
      </c>
      <c r="D1602" s="11" t="s">
        <v>3519</v>
      </c>
    </row>
    <row r="1603" spans="1:4" x14ac:dyDescent="0.15">
      <c r="A1603" s="10">
        <v>300646</v>
      </c>
      <c r="B1603" s="4" t="s">
        <v>3520</v>
      </c>
      <c r="C1603" s="3" t="s">
        <v>3521</v>
      </c>
      <c r="D1603" s="11" t="s">
        <v>3522</v>
      </c>
    </row>
    <row r="1604" spans="1:4" x14ac:dyDescent="0.15">
      <c r="A1604" s="10">
        <v>300647</v>
      </c>
      <c r="B1604" s="4" t="s">
        <v>3523</v>
      </c>
      <c r="C1604" s="3" t="s">
        <v>3524</v>
      </c>
      <c r="D1604" s="11" t="s">
        <v>3525</v>
      </c>
    </row>
    <row r="1605" spans="1:4" x14ac:dyDescent="0.15">
      <c r="A1605" s="10">
        <v>300648</v>
      </c>
      <c r="B1605" s="4" t="s">
        <v>3526</v>
      </c>
      <c r="C1605" s="3" t="s">
        <v>3527</v>
      </c>
      <c r="D1605" s="11" t="s">
        <v>3528</v>
      </c>
    </row>
    <row r="1606" spans="1:4" x14ac:dyDescent="0.15">
      <c r="A1606" s="10">
        <v>300649</v>
      </c>
      <c r="B1606" s="4" t="s">
        <v>3529</v>
      </c>
      <c r="C1606" s="3" t="s">
        <v>3530</v>
      </c>
      <c r="D1606" s="11" t="s">
        <v>3531</v>
      </c>
    </row>
    <row r="1607" spans="1:4" x14ac:dyDescent="0.15">
      <c r="A1607" s="10">
        <v>300650</v>
      </c>
      <c r="B1607" s="4" t="s">
        <v>3532</v>
      </c>
      <c r="C1607" s="3" t="s">
        <v>3533</v>
      </c>
      <c r="D1607" s="11" t="s">
        <v>3534</v>
      </c>
    </row>
    <row r="1608" spans="1:4" x14ac:dyDescent="0.15">
      <c r="A1608" s="10">
        <v>300651</v>
      </c>
      <c r="B1608" s="4" t="s">
        <v>3535</v>
      </c>
      <c r="C1608" s="3" t="s">
        <v>3536</v>
      </c>
      <c r="D1608" s="11" t="s">
        <v>3537</v>
      </c>
    </row>
    <row r="1609" spans="1:4" x14ac:dyDescent="0.15">
      <c r="A1609" s="10">
        <v>300652</v>
      </c>
      <c r="B1609" s="4" t="s">
        <v>3538</v>
      </c>
      <c r="C1609" s="3" t="s">
        <v>3539</v>
      </c>
      <c r="D1609" s="11" t="s">
        <v>3540</v>
      </c>
    </row>
    <row r="1610" spans="1:4" x14ac:dyDescent="0.15">
      <c r="A1610" s="10">
        <v>300653</v>
      </c>
      <c r="B1610" s="4" t="s">
        <v>3541</v>
      </c>
      <c r="C1610" s="3" t="s">
        <v>3542</v>
      </c>
      <c r="D1610" s="11" t="s">
        <v>3543</v>
      </c>
    </row>
    <row r="1611" spans="1:4" x14ac:dyDescent="0.15">
      <c r="A1611" s="10">
        <v>300654</v>
      </c>
      <c r="B1611" s="4" t="s">
        <v>3544</v>
      </c>
      <c r="C1611" s="3" t="s">
        <v>3545</v>
      </c>
      <c r="D1611" s="11" t="s">
        <v>3546</v>
      </c>
    </row>
    <row r="1612" spans="1:4" x14ac:dyDescent="0.15">
      <c r="A1612" s="10">
        <v>300655</v>
      </c>
      <c r="B1612" s="4" t="s">
        <v>3547</v>
      </c>
      <c r="C1612" s="3" t="s">
        <v>3548</v>
      </c>
      <c r="D1612" s="11" t="s">
        <v>3549</v>
      </c>
    </row>
    <row r="1613" spans="1:4" x14ac:dyDescent="0.15">
      <c r="A1613" s="10">
        <v>300656</v>
      </c>
      <c r="B1613" s="4" t="s">
        <v>3550</v>
      </c>
      <c r="C1613" s="3" t="s">
        <v>3551</v>
      </c>
      <c r="D1613" s="11" t="s">
        <v>3552</v>
      </c>
    </row>
    <row r="1614" spans="1:4" x14ac:dyDescent="0.15">
      <c r="A1614" s="10">
        <v>300657</v>
      </c>
      <c r="B1614" s="4" t="s">
        <v>3553</v>
      </c>
      <c r="C1614" s="3" t="s">
        <v>3554</v>
      </c>
      <c r="D1614" s="11" t="s">
        <v>3555</v>
      </c>
    </row>
    <row r="1615" spans="1:4" x14ac:dyDescent="0.15">
      <c r="A1615" s="10">
        <v>300658</v>
      </c>
      <c r="B1615" s="4" t="s">
        <v>3556</v>
      </c>
      <c r="C1615" s="3" t="s">
        <v>3557</v>
      </c>
      <c r="D1615" s="11" t="s">
        <v>3558</v>
      </c>
    </row>
    <row r="1616" spans="1:4" x14ac:dyDescent="0.15">
      <c r="A1616" s="10">
        <v>300659</v>
      </c>
      <c r="B1616" s="4" t="s">
        <v>3559</v>
      </c>
      <c r="C1616" s="3" t="s">
        <v>3560</v>
      </c>
      <c r="D1616" s="11" t="s">
        <v>3561</v>
      </c>
    </row>
    <row r="1617" spans="1:4" x14ac:dyDescent="0.15">
      <c r="A1617" s="10">
        <v>300660</v>
      </c>
      <c r="B1617" s="4" t="s">
        <v>3562</v>
      </c>
      <c r="C1617" s="3" t="s">
        <v>3563</v>
      </c>
      <c r="D1617" s="11" t="s">
        <v>3540</v>
      </c>
    </row>
    <row r="1618" spans="1:4" x14ac:dyDescent="0.15">
      <c r="A1618" s="10">
        <v>300661</v>
      </c>
      <c r="B1618" s="4" t="s">
        <v>3564</v>
      </c>
      <c r="C1618" s="3" t="s">
        <v>3565</v>
      </c>
      <c r="D1618" s="11" t="s">
        <v>3566</v>
      </c>
    </row>
    <row r="1619" spans="1:4" x14ac:dyDescent="0.15">
      <c r="A1619" s="10">
        <v>300662</v>
      </c>
      <c r="B1619" s="4" t="s">
        <v>3567</v>
      </c>
      <c r="C1619" s="3" t="s">
        <v>3567</v>
      </c>
      <c r="D1619" s="11" t="s">
        <v>3568</v>
      </c>
    </row>
    <row r="1620" spans="1:4" x14ac:dyDescent="0.15">
      <c r="A1620" s="10">
        <v>300663</v>
      </c>
      <c r="B1620" s="4" t="s">
        <v>3569</v>
      </c>
      <c r="C1620" s="3" t="s">
        <v>3570</v>
      </c>
      <c r="D1620" s="11" t="s">
        <v>3571</v>
      </c>
    </row>
    <row r="1621" spans="1:4" x14ac:dyDescent="0.15">
      <c r="A1621" s="10">
        <v>300664</v>
      </c>
      <c r="B1621" s="4" t="s">
        <v>3572</v>
      </c>
      <c r="C1621" s="3" t="s">
        <v>3573</v>
      </c>
      <c r="D1621" s="11" t="s">
        <v>3574</v>
      </c>
    </row>
    <row r="1622" spans="1:4" x14ac:dyDescent="0.15">
      <c r="A1622" s="10">
        <v>300665</v>
      </c>
      <c r="B1622" s="4" t="s">
        <v>3575</v>
      </c>
      <c r="C1622" s="3" t="s">
        <v>3576</v>
      </c>
      <c r="D1622" s="11" t="s">
        <v>3577</v>
      </c>
    </row>
    <row r="1623" spans="1:4" x14ac:dyDescent="0.15">
      <c r="A1623" s="10">
        <v>300666</v>
      </c>
      <c r="B1623" s="4" t="s">
        <v>3578</v>
      </c>
      <c r="C1623" s="3" t="s">
        <v>3579</v>
      </c>
      <c r="D1623" s="11" t="s">
        <v>3580</v>
      </c>
    </row>
    <row r="1624" spans="1:4" x14ac:dyDescent="0.15">
      <c r="A1624" s="10">
        <v>300667</v>
      </c>
      <c r="B1624" s="4" t="s">
        <v>3581</v>
      </c>
      <c r="C1624" s="3" t="s">
        <v>3582</v>
      </c>
      <c r="D1624" s="11" t="s">
        <v>3583</v>
      </c>
    </row>
    <row r="1625" spans="1:4" x14ac:dyDescent="0.15">
      <c r="A1625" s="10">
        <v>300668</v>
      </c>
      <c r="B1625" s="4" t="s">
        <v>3584</v>
      </c>
      <c r="C1625" s="3" t="s">
        <v>3585</v>
      </c>
      <c r="D1625" s="11" t="s">
        <v>3586</v>
      </c>
    </row>
    <row r="1626" spans="1:4" x14ac:dyDescent="0.15">
      <c r="A1626" s="10">
        <v>300669</v>
      </c>
      <c r="B1626" s="4" t="s">
        <v>3587</v>
      </c>
      <c r="C1626" s="3" t="s">
        <v>3588</v>
      </c>
      <c r="D1626" s="11" t="s">
        <v>3589</v>
      </c>
    </row>
    <row r="1627" spans="1:4" x14ac:dyDescent="0.15">
      <c r="A1627" s="10">
        <v>300670</v>
      </c>
      <c r="B1627" s="4" t="s">
        <v>3590</v>
      </c>
      <c r="C1627" s="3" t="s">
        <v>3591</v>
      </c>
      <c r="D1627" s="11" t="s">
        <v>3592</v>
      </c>
    </row>
    <row r="1628" spans="1:4" x14ac:dyDescent="0.15">
      <c r="A1628" s="10">
        <v>300671</v>
      </c>
      <c r="B1628" s="4" t="s">
        <v>3593</v>
      </c>
      <c r="C1628" s="3" t="s">
        <v>3594</v>
      </c>
      <c r="D1628" s="11" t="s">
        <v>3595</v>
      </c>
    </row>
    <row r="1629" spans="1:4" x14ac:dyDescent="0.15">
      <c r="A1629" s="10">
        <v>300672</v>
      </c>
      <c r="B1629" s="4" t="s">
        <v>3596</v>
      </c>
      <c r="C1629" s="3" t="s">
        <v>3597</v>
      </c>
      <c r="D1629" s="11" t="s">
        <v>3598</v>
      </c>
    </row>
    <row r="1630" spans="1:4" x14ac:dyDescent="0.15">
      <c r="A1630" s="10">
        <v>300673</v>
      </c>
      <c r="B1630" s="4" t="s">
        <v>3599</v>
      </c>
      <c r="C1630" s="3" t="s">
        <v>3599</v>
      </c>
      <c r="D1630" s="11" t="s">
        <v>3600</v>
      </c>
    </row>
    <row r="1631" spans="1:4" x14ac:dyDescent="0.15">
      <c r="A1631" s="10">
        <v>300674</v>
      </c>
      <c r="B1631" s="4" t="s">
        <v>3601</v>
      </c>
      <c r="C1631" s="3" t="s">
        <v>3602</v>
      </c>
      <c r="D1631" s="11" t="s">
        <v>3603</v>
      </c>
    </row>
    <row r="1632" spans="1:4" x14ac:dyDescent="0.15">
      <c r="A1632" s="10">
        <v>300675</v>
      </c>
      <c r="B1632" s="4" t="s">
        <v>3604</v>
      </c>
      <c r="C1632" s="3" t="s">
        <v>3605</v>
      </c>
      <c r="D1632" s="11" t="s">
        <v>3606</v>
      </c>
    </row>
    <row r="1633" spans="1:4" x14ac:dyDescent="0.15">
      <c r="A1633" s="10">
        <v>300676</v>
      </c>
      <c r="B1633" s="4" t="s">
        <v>3607</v>
      </c>
      <c r="C1633" s="3" t="s">
        <v>3608</v>
      </c>
      <c r="D1633" s="11" t="s">
        <v>2555</v>
      </c>
    </row>
    <row r="1634" spans="1:4" x14ac:dyDescent="0.15">
      <c r="A1634" s="10">
        <v>300677</v>
      </c>
      <c r="B1634" s="4" t="s">
        <v>3609</v>
      </c>
      <c r="C1634" s="3" t="s">
        <v>3610</v>
      </c>
      <c r="D1634" s="11" t="s">
        <v>3598</v>
      </c>
    </row>
    <row r="1635" spans="1:4" x14ac:dyDescent="0.15">
      <c r="A1635" s="10">
        <v>300678</v>
      </c>
      <c r="B1635" s="4" t="s">
        <v>3611</v>
      </c>
      <c r="C1635" s="3" t="s">
        <v>3612</v>
      </c>
      <c r="D1635" s="11" t="s">
        <v>3613</v>
      </c>
    </row>
    <row r="1636" spans="1:4" x14ac:dyDescent="0.15">
      <c r="A1636" s="10">
        <v>300679</v>
      </c>
      <c r="B1636" s="4" t="s">
        <v>3614</v>
      </c>
      <c r="C1636" s="3" t="s">
        <v>3615</v>
      </c>
      <c r="D1636" s="11" t="s">
        <v>3616</v>
      </c>
    </row>
    <row r="1637" spans="1:4" x14ac:dyDescent="0.15">
      <c r="A1637" s="10">
        <v>300680</v>
      </c>
      <c r="B1637" s="4" t="s">
        <v>3617</v>
      </c>
      <c r="C1637" s="3" t="s">
        <v>3618</v>
      </c>
      <c r="D1637" s="11" t="s">
        <v>3619</v>
      </c>
    </row>
    <row r="1638" spans="1:4" x14ac:dyDescent="0.15">
      <c r="A1638" s="10">
        <v>300681</v>
      </c>
      <c r="B1638" s="4" t="s">
        <v>3620</v>
      </c>
      <c r="C1638" s="3" t="s">
        <v>3621</v>
      </c>
      <c r="D1638" s="11" t="s">
        <v>3622</v>
      </c>
    </row>
    <row r="1639" spans="1:4" x14ac:dyDescent="0.15">
      <c r="A1639" s="10">
        <v>300682</v>
      </c>
      <c r="B1639" s="4" t="s">
        <v>3623</v>
      </c>
      <c r="C1639" s="3" t="s">
        <v>3624</v>
      </c>
      <c r="D1639" s="11" t="s">
        <v>3625</v>
      </c>
    </row>
    <row r="1640" spans="1:4" x14ac:dyDescent="0.15">
      <c r="A1640" s="10">
        <v>300683</v>
      </c>
      <c r="B1640" s="4" t="s">
        <v>3626</v>
      </c>
      <c r="C1640" s="3" t="s">
        <v>3627</v>
      </c>
      <c r="D1640" s="11" t="s">
        <v>3628</v>
      </c>
    </row>
    <row r="1641" spans="1:4" x14ac:dyDescent="0.15">
      <c r="A1641" s="10">
        <v>300684</v>
      </c>
      <c r="B1641" s="4" t="s">
        <v>3629</v>
      </c>
      <c r="C1641" s="3" t="s">
        <v>3630</v>
      </c>
      <c r="D1641" s="11" t="s">
        <v>3631</v>
      </c>
    </row>
    <row r="1642" spans="1:4" x14ac:dyDescent="0.15">
      <c r="A1642" s="10">
        <v>300685</v>
      </c>
      <c r="B1642" s="4" t="s">
        <v>3632</v>
      </c>
      <c r="C1642" s="3" t="s">
        <v>3633</v>
      </c>
      <c r="D1642" s="11" t="s">
        <v>3634</v>
      </c>
    </row>
    <row r="1643" spans="1:4" x14ac:dyDescent="0.15">
      <c r="A1643" s="10">
        <v>300686</v>
      </c>
      <c r="B1643" s="4" t="s">
        <v>3635</v>
      </c>
      <c r="C1643" s="3" t="s">
        <v>3636</v>
      </c>
      <c r="D1643" s="11" t="s">
        <v>3637</v>
      </c>
    </row>
    <row r="1644" spans="1:4" x14ac:dyDescent="0.15">
      <c r="A1644" s="10">
        <v>300687</v>
      </c>
      <c r="B1644" s="4" t="s">
        <v>3638</v>
      </c>
      <c r="C1644" s="3" t="s">
        <v>3639</v>
      </c>
      <c r="D1644" s="11" t="s">
        <v>3640</v>
      </c>
    </row>
    <row r="1645" spans="1:4" x14ac:dyDescent="0.15">
      <c r="A1645" s="10">
        <v>300688</v>
      </c>
      <c r="B1645" s="4" t="s">
        <v>3641</v>
      </c>
      <c r="C1645" s="3" t="s">
        <v>3642</v>
      </c>
      <c r="D1645" s="11" t="s">
        <v>3643</v>
      </c>
    </row>
    <row r="1646" spans="1:4" x14ac:dyDescent="0.15">
      <c r="A1646" s="10">
        <v>300689</v>
      </c>
      <c r="B1646" s="4" t="s">
        <v>3644</v>
      </c>
      <c r="C1646" s="3" t="s">
        <v>3644</v>
      </c>
      <c r="D1646" s="11" t="s">
        <v>3645</v>
      </c>
    </row>
    <row r="1647" spans="1:4" x14ac:dyDescent="0.15">
      <c r="A1647" s="10">
        <v>300690</v>
      </c>
      <c r="B1647" s="4" t="s">
        <v>3646</v>
      </c>
      <c r="C1647" s="3" t="s">
        <v>3647</v>
      </c>
      <c r="D1647" s="11" t="s">
        <v>3648</v>
      </c>
    </row>
    <row r="1648" spans="1:4" x14ac:dyDescent="0.15">
      <c r="A1648" s="10">
        <v>300691</v>
      </c>
      <c r="B1648" s="4" t="s">
        <v>3649</v>
      </c>
      <c r="C1648" s="3" t="s">
        <v>3650</v>
      </c>
      <c r="D1648" s="11" t="s">
        <v>3651</v>
      </c>
    </row>
    <row r="1649" spans="1:4" x14ac:dyDescent="0.15">
      <c r="A1649" s="10">
        <v>300692</v>
      </c>
      <c r="B1649" s="4" t="s">
        <v>3652</v>
      </c>
      <c r="C1649" s="3" t="s">
        <v>3652</v>
      </c>
      <c r="D1649" s="11" t="s">
        <v>3653</v>
      </c>
    </row>
    <row r="1650" spans="1:4" x14ac:dyDescent="0.15">
      <c r="A1650" s="10">
        <v>300693</v>
      </c>
      <c r="B1650" s="4" t="s">
        <v>3654</v>
      </c>
      <c r="C1650" s="3" t="s">
        <v>3655</v>
      </c>
      <c r="D1650" s="11" t="s">
        <v>3656</v>
      </c>
    </row>
    <row r="1651" spans="1:4" x14ac:dyDescent="0.15">
      <c r="A1651" s="10">
        <v>300694</v>
      </c>
      <c r="B1651" s="4" t="s">
        <v>3657</v>
      </c>
      <c r="C1651" s="3" t="s">
        <v>3658</v>
      </c>
      <c r="D1651" s="11" t="s">
        <v>3659</v>
      </c>
    </row>
    <row r="1652" spans="1:4" x14ac:dyDescent="0.15">
      <c r="A1652" s="10">
        <v>300695</v>
      </c>
      <c r="B1652" s="4" t="s">
        <v>3660</v>
      </c>
      <c r="C1652" s="3" t="s">
        <v>3660</v>
      </c>
      <c r="D1652" s="11" t="s">
        <v>3661</v>
      </c>
    </row>
    <row r="1653" spans="1:4" x14ac:dyDescent="0.15">
      <c r="A1653" s="10">
        <v>300696</v>
      </c>
      <c r="B1653" s="4" t="s">
        <v>3662</v>
      </c>
      <c r="C1653" s="3" t="s">
        <v>3663</v>
      </c>
      <c r="D1653" s="11" t="s">
        <v>3664</v>
      </c>
    </row>
    <row r="1654" spans="1:4" x14ac:dyDescent="0.15">
      <c r="A1654" s="10">
        <v>300697</v>
      </c>
      <c r="B1654" s="4" t="s">
        <v>3665</v>
      </c>
      <c r="C1654" s="3" t="s">
        <v>3666</v>
      </c>
      <c r="D1654" s="11" t="s">
        <v>3667</v>
      </c>
    </row>
    <row r="1655" spans="1:4" x14ac:dyDescent="0.15">
      <c r="A1655" s="10">
        <v>300698</v>
      </c>
      <c r="B1655" s="4" t="s">
        <v>3668</v>
      </c>
      <c r="C1655" s="3" t="s">
        <v>3669</v>
      </c>
      <c r="D1655" s="11" t="s">
        <v>3670</v>
      </c>
    </row>
    <row r="1656" spans="1:4" x14ac:dyDescent="0.15">
      <c r="A1656" s="10">
        <v>300699</v>
      </c>
      <c r="B1656" s="4" t="s">
        <v>3671</v>
      </c>
      <c r="C1656" s="3" t="s">
        <v>3672</v>
      </c>
      <c r="D1656" s="11" t="s">
        <v>3673</v>
      </c>
    </row>
    <row r="1657" spans="1:4" x14ac:dyDescent="0.15">
      <c r="A1657" s="10">
        <v>300700</v>
      </c>
      <c r="B1657" s="4" t="s">
        <v>3674</v>
      </c>
      <c r="C1657" s="3" t="s">
        <v>3675</v>
      </c>
      <c r="D1657" s="11" t="s">
        <v>3676</v>
      </c>
    </row>
    <row r="1658" spans="1:4" x14ac:dyDescent="0.15">
      <c r="A1658" s="10">
        <v>300701</v>
      </c>
      <c r="B1658" s="4" t="s">
        <v>3677</v>
      </c>
      <c r="C1658" s="3" t="s">
        <v>3677</v>
      </c>
      <c r="D1658" s="11" t="s">
        <v>3678</v>
      </c>
    </row>
    <row r="1659" spans="1:4" x14ac:dyDescent="0.15">
      <c r="A1659" s="10">
        <v>300702</v>
      </c>
      <c r="B1659" s="4" t="s">
        <v>3679</v>
      </c>
      <c r="C1659" s="3" t="s">
        <v>3680</v>
      </c>
      <c r="D1659" s="11" t="s">
        <v>3681</v>
      </c>
    </row>
    <row r="1660" spans="1:4" x14ac:dyDescent="0.15">
      <c r="A1660" s="10">
        <v>300703</v>
      </c>
      <c r="B1660" s="4" t="s">
        <v>3682</v>
      </c>
      <c r="C1660" s="3" t="s">
        <v>3683</v>
      </c>
      <c r="D1660" s="11" t="s">
        <v>3684</v>
      </c>
    </row>
    <row r="1661" spans="1:4" x14ac:dyDescent="0.15">
      <c r="A1661" s="10">
        <v>300704</v>
      </c>
      <c r="B1661" s="4" t="s">
        <v>3685</v>
      </c>
      <c r="C1661" s="3" t="s">
        <v>3686</v>
      </c>
      <c r="D1661" s="11" t="s">
        <v>3687</v>
      </c>
    </row>
    <row r="1662" spans="1:4" x14ac:dyDescent="0.15">
      <c r="A1662" s="10">
        <v>300705</v>
      </c>
      <c r="B1662" s="4" t="s">
        <v>3688</v>
      </c>
      <c r="C1662" s="3" t="s">
        <v>3689</v>
      </c>
      <c r="D1662" s="11" t="s">
        <v>3690</v>
      </c>
    </row>
    <row r="1663" spans="1:4" x14ac:dyDescent="0.15">
      <c r="A1663" s="10">
        <v>300706</v>
      </c>
      <c r="B1663" s="4" t="s">
        <v>3691</v>
      </c>
      <c r="C1663" s="3" t="s">
        <v>3692</v>
      </c>
      <c r="D1663" s="11" t="s">
        <v>3693</v>
      </c>
    </row>
    <row r="1664" spans="1:4" x14ac:dyDescent="0.15">
      <c r="A1664" s="10">
        <v>300707</v>
      </c>
      <c r="B1664" s="4" t="s">
        <v>3694</v>
      </c>
      <c r="C1664" s="3" t="s">
        <v>3695</v>
      </c>
      <c r="D1664" s="11" t="s">
        <v>3696</v>
      </c>
    </row>
    <row r="1665" spans="1:4" x14ac:dyDescent="0.15">
      <c r="A1665" s="10">
        <v>300708</v>
      </c>
      <c r="B1665" s="4" t="s">
        <v>3697</v>
      </c>
      <c r="C1665" s="3" t="s">
        <v>3698</v>
      </c>
      <c r="D1665" s="11" t="s">
        <v>3699</v>
      </c>
    </row>
    <row r="1666" spans="1:4" x14ac:dyDescent="0.15">
      <c r="A1666" s="10">
        <v>300709</v>
      </c>
      <c r="B1666" s="4" t="s">
        <v>3700</v>
      </c>
      <c r="C1666" s="3" t="s">
        <v>3701</v>
      </c>
      <c r="D1666" s="11" t="s">
        <v>3702</v>
      </c>
    </row>
    <row r="1667" spans="1:4" x14ac:dyDescent="0.15">
      <c r="A1667" s="10">
        <v>300710</v>
      </c>
      <c r="B1667" s="4" t="s">
        <v>3703</v>
      </c>
      <c r="C1667" s="3" t="s">
        <v>3704</v>
      </c>
      <c r="D1667" s="11" t="s">
        <v>3705</v>
      </c>
    </row>
    <row r="1668" spans="1:4" x14ac:dyDescent="0.15">
      <c r="A1668" s="10">
        <v>300711</v>
      </c>
      <c r="B1668" s="4" t="s">
        <v>3706</v>
      </c>
      <c r="C1668" s="3" t="s">
        <v>3707</v>
      </c>
      <c r="D1668" s="11" t="s">
        <v>3708</v>
      </c>
    </row>
    <row r="1669" spans="1:4" x14ac:dyDescent="0.15">
      <c r="A1669" s="10">
        <v>300712</v>
      </c>
      <c r="B1669" s="4" t="s">
        <v>3709</v>
      </c>
      <c r="C1669" s="3" t="s">
        <v>3710</v>
      </c>
      <c r="D1669" s="11" t="s">
        <v>3711</v>
      </c>
    </row>
    <row r="1670" spans="1:4" x14ac:dyDescent="0.15">
      <c r="A1670" s="10">
        <v>300713</v>
      </c>
      <c r="B1670" s="4" t="s">
        <v>3712</v>
      </c>
      <c r="C1670" s="3" t="s">
        <v>3713</v>
      </c>
      <c r="D1670" s="11" t="s">
        <v>3714</v>
      </c>
    </row>
    <row r="1671" spans="1:4" x14ac:dyDescent="0.15">
      <c r="A1671" s="10">
        <v>300714</v>
      </c>
      <c r="B1671" s="4" t="s">
        <v>3715</v>
      </c>
      <c r="C1671" s="3" t="s">
        <v>3716</v>
      </c>
      <c r="D1671" s="11" t="s">
        <v>3717</v>
      </c>
    </row>
    <row r="1672" spans="1:4" x14ac:dyDescent="0.15">
      <c r="A1672" s="10">
        <v>300715</v>
      </c>
      <c r="B1672" s="4" t="s">
        <v>3718</v>
      </c>
      <c r="C1672" s="3" t="s">
        <v>3719</v>
      </c>
      <c r="D1672" s="11" t="s">
        <v>3720</v>
      </c>
    </row>
    <row r="1673" spans="1:4" x14ac:dyDescent="0.15">
      <c r="A1673" s="10">
        <v>300716</v>
      </c>
      <c r="B1673" s="4" t="s">
        <v>3721</v>
      </c>
      <c r="C1673" s="3" t="s">
        <v>3722</v>
      </c>
      <c r="D1673" s="11" t="s">
        <v>3723</v>
      </c>
    </row>
    <row r="1674" spans="1:4" x14ac:dyDescent="0.15">
      <c r="A1674" s="10">
        <v>300717</v>
      </c>
      <c r="B1674" s="4" t="s">
        <v>3724</v>
      </c>
      <c r="C1674" s="3" t="s">
        <v>3725</v>
      </c>
      <c r="D1674" s="11" t="s">
        <v>3726</v>
      </c>
    </row>
    <row r="1675" spans="1:4" x14ac:dyDescent="0.15">
      <c r="A1675" s="10">
        <v>300718</v>
      </c>
      <c r="B1675" s="4" t="s">
        <v>3727</v>
      </c>
      <c r="C1675" s="3" t="s">
        <v>3728</v>
      </c>
      <c r="D1675" s="11" t="s">
        <v>3729</v>
      </c>
    </row>
    <row r="1676" spans="1:4" x14ac:dyDescent="0.15">
      <c r="A1676" s="10">
        <v>300719</v>
      </c>
      <c r="B1676" s="4" t="s">
        <v>3730</v>
      </c>
      <c r="C1676" s="3" t="s">
        <v>3731</v>
      </c>
      <c r="D1676" s="11" t="s">
        <v>3732</v>
      </c>
    </row>
    <row r="1677" spans="1:4" x14ac:dyDescent="0.15">
      <c r="A1677" s="10">
        <v>300720</v>
      </c>
      <c r="B1677" s="4" t="s">
        <v>3733</v>
      </c>
      <c r="C1677" s="3" t="s">
        <v>3734</v>
      </c>
      <c r="D1677" s="11" t="s">
        <v>3735</v>
      </c>
    </row>
    <row r="1678" spans="1:4" x14ac:dyDescent="0.15">
      <c r="A1678" s="10">
        <v>300721</v>
      </c>
      <c r="B1678" s="4" t="s">
        <v>3736</v>
      </c>
      <c r="C1678" s="3" t="s">
        <v>3737</v>
      </c>
      <c r="D1678" s="11" t="s">
        <v>3738</v>
      </c>
    </row>
    <row r="1679" spans="1:4" x14ac:dyDescent="0.15">
      <c r="A1679" s="10">
        <v>300722</v>
      </c>
      <c r="B1679" s="4" t="s">
        <v>3739</v>
      </c>
      <c r="C1679" s="3" t="s">
        <v>3740</v>
      </c>
      <c r="D1679" s="11" t="s">
        <v>3741</v>
      </c>
    </row>
    <row r="1680" spans="1:4" x14ac:dyDescent="0.15">
      <c r="A1680" s="10">
        <v>300723</v>
      </c>
      <c r="B1680" s="4" t="s">
        <v>3742</v>
      </c>
      <c r="C1680" s="3" t="s">
        <v>3743</v>
      </c>
      <c r="D1680" s="11" t="s">
        <v>3744</v>
      </c>
    </row>
    <row r="1681" spans="1:4" x14ac:dyDescent="0.15">
      <c r="A1681" s="10">
        <v>300724</v>
      </c>
      <c r="B1681" s="4" t="s">
        <v>3745</v>
      </c>
      <c r="C1681" s="3" t="s">
        <v>3746</v>
      </c>
      <c r="D1681" s="11" t="s">
        <v>3747</v>
      </c>
    </row>
    <row r="1682" spans="1:4" x14ac:dyDescent="0.15">
      <c r="A1682" s="10">
        <v>300725</v>
      </c>
      <c r="B1682" s="4" t="s">
        <v>3748</v>
      </c>
      <c r="C1682" s="3" t="s">
        <v>3748</v>
      </c>
      <c r="D1682" s="11" t="s">
        <v>3749</v>
      </c>
    </row>
    <row r="1683" spans="1:4" x14ac:dyDescent="0.15">
      <c r="A1683" s="10">
        <v>300726</v>
      </c>
      <c r="B1683" s="4" t="s">
        <v>3750</v>
      </c>
      <c r="C1683" s="3" t="s">
        <v>3751</v>
      </c>
      <c r="D1683" s="11" t="s">
        <v>3752</v>
      </c>
    </row>
    <row r="1684" spans="1:4" x14ac:dyDescent="0.15">
      <c r="A1684" s="10">
        <v>300727</v>
      </c>
      <c r="B1684" s="4" t="s">
        <v>3753</v>
      </c>
      <c r="C1684" s="3" t="s">
        <v>3754</v>
      </c>
      <c r="D1684" s="11" t="s">
        <v>3755</v>
      </c>
    </row>
    <row r="1685" spans="1:4" x14ac:dyDescent="0.15">
      <c r="A1685" s="10">
        <v>300728</v>
      </c>
      <c r="B1685" s="4" t="s">
        <v>3756</v>
      </c>
      <c r="C1685" s="3" t="s">
        <v>3757</v>
      </c>
      <c r="D1685" s="11" t="s">
        <v>3758</v>
      </c>
    </row>
    <row r="1686" spans="1:4" x14ac:dyDescent="0.15">
      <c r="A1686" s="10">
        <v>300729</v>
      </c>
      <c r="B1686" s="4" t="s">
        <v>3759</v>
      </c>
      <c r="C1686" s="3" t="s">
        <v>3760</v>
      </c>
      <c r="D1686" s="11" t="s">
        <v>3761</v>
      </c>
    </row>
    <row r="1687" spans="1:4" x14ac:dyDescent="0.15">
      <c r="A1687" s="10">
        <v>300730</v>
      </c>
      <c r="B1687" s="4" t="s">
        <v>3762</v>
      </c>
      <c r="C1687" s="3" t="s">
        <v>3762</v>
      </c>
      <c r="D1687" s="11" t="s">
        <v>3761</v>
      </c>
    </row>
    <row r="1688" spans="1:4" x14ac:dyDescent="0.15">
      <c r="A1688" s="10">
        <v>300731</v>
      </c>
      <c r="B1688" s="4" t="s">
        <v>3764</v>
      </c>
      <c r="C1688" s="3" t="s">
        <v>3764</v>
      </c>
      <c r="D1688" s="11" t="s">
        <v>3765</v>
      </c>
    </row>
    <row r="1689" spans="1:4" x14ac:dyDescent="0.15">
      <c r="A1689" s="10">
        <v>300732</v>
      </c>
      <c r="B1689" s="4" t="s">
        <v>3766</v>
      </c>
      <c r="C1689" s="3" t="s">
        <v>3766</v>
      </c>
      <c r="D1689" s="11" t="s">
        <v>3767</v>
      </c>
    </row>
    <row r="1690" spans="1:4" x14ac:dyDescent="0.15">
      <c r="A1690" s="10">
        <v>300733</v>
      </c>
      <c r="B1690" s="4" t="s">
        <v>3768</v>
      </c>
      <c r="C1690" s="3" t="s">
        <v>3768</v>
      </c>
      <c r="D1690" s="11" t="s">
        <v>3769</v>
      </c>
    </row>
    <row r="1691" spans="1:4" x14ac:dyDescent="0.15">
      <c r="A1691" s="10">
        <v>300734</v>
      </c>
      <c r="B1691" s="4" t="s">
        <v>3770</v>
      </c>
      <c r="C1691" s="3" t="s">
        <v>3771</v>
      </c>
      <c r="D1691" s="11" t="s">
        <v>3772</v>
      </c>
    </row>
    <row r="1692" spans="1:4" x14ac:dyDescent="0.15">
      <c r="A1692" s="10">
        <v>300735</v>
      </c>
      <c r="B1692" s="4" t="s">
        <v>3773</v>
      </c>
      <c r="C1692" s="3" t="s">
        <v>3774</v>
      </c>
      <c r="D1692" s="11" t="s">
        <v>3775</v>
      </c>
    </row>
    <row r="1693" spans="1:4" x14ac:dyDescent="0.15">
      <c r="A1693" s="10">
        <v>300736</v>
      </c>
      <c r="B1693" s="4" t="s">
        <v>3776</v>
      </c>
      <c r="C1693" s="3" t="s">
        <v>3776</v>
      </c>
      <c r="D1693" s="11" t="s">
        <v>3777</v>
      </c>
    </row>
    <row r="1694" spans="1:4" x14ac:dyDescent="0.15">
      <c r="A1694" s="10">
        <v>300737</v>
      </c>
      <c r="B1694" s="4" t="s">
        <v>3778</v>
      </c>
      <c r="C1694" s="3" t="s">
        <v>3779</v>
      </c>
      <c r="D1694" s="11" t="s">
        <v>3780</v>
      </c>
    </row>
    <row r="1695" spans="1:4" x14ac:dyDescent="0.15">
      <c r="A1695" s="10">
        <v>300738</v>
      </c>
      <c r="B1695" s="4" t="s">
        <v>3781</v>
      </c>
      <c r="C1695" s="3" t="s">
        <v>3781</v>
      </c>
      <c r="D1695" s="11" t="s">
        <v>3782</v>
      </c>
    </row>
    <row r="1696" spans="1:4" x14ac:dyDescent="0.15">
      <c r="A1696" s="10">
        <v>300739</v>
      </c>
      <c r="B1696" s="4" t="s">
        <v>3783</v>
      </c>
      <c r="C1696" s="3" t="s">
        <v>3784</v>
      </c>
      <c r="D1696" s="11" t="s">
        <v>3785</v>
      </c>
    </row>
    <row r="1697" spans="1:4" x14ac:dyDescent="0.15">
      <c r="A1697" s="10">
        <v>300740</v>
      </c>
      <c r="B1697" s="4" t="s">
        <v>3786</v>
      </c>
      <c r="C1697" s="3" t="s">
        <v>3787</v>
      </c>
      <c r="D1697" s="11" t="s">
        <v>3788</v>
      </c>
    </row>
    <row r="1698" spans="1:4" x14ac:dyDescent="0.15">
      <c r="A1698" s="10">
        <v>300741</v>
      </c>
      <c r="B1698" s="4" t="s">
        <v>3789</v>
      </c>
      <c r="C1698" s="3" t="s">
        <v>3789</v>
      </c>
      <c r="D1698" s="11" t="s">
        <v>3790</v>
      </c>
    </row>
    <row r="1699" spans="1:4" x14ac:dyDescent="0.15">
      <c r="A1699" s="10">
        <v>300742</v>
      </c>
      <c r="B1699" s="4" t="s">
        <v>3791</v>
      </c>
      <c r="C1699" s="3" t="s">
        <v>3791</v>
      </c>
      <c r="D1699" s="11" t="s">
        <v>3792</v>
      </c>
    </row>
    <row r="1700" spans="1:4" x14ac:dyDescent="0.15">
      <c r="A1700" s="10">
        <v>300743</v>
      </c>
      <c r="B1700" s="4" t="s">
        <v>3793</v>
      </c>
      <c r="C1700" s="3" t="s">
        <v>3794</v>
      </c>
      <c r="D1700" s="11" t="s">
        <v>3795</v>
      </c>
    </row>
    <row r="1701" spans="1:4" x14ac:dyDescent="0.15">
      <c r="A1701" s="10">
        <v>300744</v>
      </c>
      <c r="B1701" s="4" t="s">
        <v>3796</v>
      </c>
      <c r="C1701" s="3" t="s">
        <v>3797</v>
      </c>
      <c r="D1701" s="11" t="s">
        <v>3798</v>
      </c>
    </row>
    <row r="1702" spans="1:4" x14ac:dyDescent="0.15">
      <c r="A1702" s="10">
        <v>300745</v>
      </c>
      <c r="B1702" s="4" t="s">
        <v>3799</v>
      </c>
      <c r="C1702" s="3" t="s">
        <v>3800</v>
      </c>
      <c r="D1702" s="11" t="s">
        <v>3801</v>
      </c>
    </row>
    <row r="1703" spans="1:4" x14ac:dyDescent="0.15">
      <c r="A1703" s="10">
        <v>300746</v>
      </c>
      <c r="B1703" s="4" t="s">
        <v>3802</v>
      </c>
      <c r="C1703" s="3" t="s">
        <v>3803</v>
      </c>
      <c r="D1703" s="11" t="s">
        <v>3804</v>
      </c>
    </row>
    <row r="1704" spans="1:4" x14ac:dyDescent="0.15">
      <c r="A1704" s="10">
        <v>300747</v>
      </c>
      <c r="B1704" s="4" t="s">
        <v>3805</v>
      </c>
      <c r="C1704" s="3" t="s">
        <v>3806</v>
      </c>
      <c r="D1704" s="11" t="s">
        <v>3807</v>
      </c>
    </row>
    <row r="1705" spans="1:4" x14ac:dyDescent="0.15">
      <c r="A1705" s="10">
        <v>300748</v>
      </c>
      <c r="B1705" s="4" t="s">
        <v>3808</v>
      </c>
      <c r="C1705" s="3" t="s">
        <v>3808</v>
      </c>
      <c r="D1705" s="11" t="s">
        <v>3809</v>
      </c>
    </row>
    <row r="1706" spans="1:4" x14ac:dyDescent="0.15">
      <c r="A1706" s="10">
        <v>300749</v>
      </c>
      <c r="B1706" s="4" t="s">
        <v>3810</v>
      </c>
      <c r="C1706" s="3" t="s">
        <v>3810</v>
      </c>
      <c r="D1706" s="11" t="s">
        <v>3811</v>
      </c>
    </row>
    <row r="1707" spans="1:4" x14ac:dyDescent="0.15">
      <c r="A1707" s="10">
        <v>300750</v>
      </c>
      <c r="B1707" s="4" t="s">
        <v>3812</v>
      </c>
      <c r="C1707" s="3" t="s">
        <v>3813</v>
      </c>
      <c r="D1707" s="11" t="s">
        <v>3814</v>
      </c>
    </row>
    <row r="1708" spans="1:4" x14ac:dyDescent="0.15">
      <c r="A1708" s="10">
        <v>300751</v>
      </c>
      <c r="B1708" s="4" t="s">
        <v>3815</v>
      </c>
      <c r="C1708" s="3" t="s">
        <v>3815</v>
      </c>
      <c r="D1708" s="11" t="s">
        <v>3816</v>
      </c>
    </row>
    <row r="1709" spans="1:4" x14ac:dyDescent="0.15">
      <c r="A1709" s="10">
        <v>300752</v>
      </c>
      <c r="B1709" s="4" t="s">
        <v>3817</v>
      </c>
      <c r="C1709" s="3" t="s">
        <v>3817</v>
      </c>
      <c r="D1709" s="11" t="s">
        <v>3818</v>
      </c>
    </row>
    <row r="1710" spans="1:4" x14ac:dyDescent="0.15">
      <c r="A1710" s="10">
        <v>300753</v>
      </c>
      <c r="B1710" s="4" t="s">
        <v>3819</v>
      </c>
      <c r="C1710" s="3" t="s">
        <v>3819</v>
      </c>
      <c r="D1710" s="11" t="s">
        <v>3820</v>
      </c>
    </row>
    <row r="1711" spans="1:4" x14ac:dyDescent="0.15">
      <c r="A1711" s="10">
        <v>300754</v>
      </c>
      <c r="B1711" s="4" t="s">
        <v>3821</v>
      </c>
      <c r="C1711" s="3" t="s">
        <v>3822</v>
      </c>
      <c r="D1711" s="11" t="s">
        <v>3823</v>
      </c>
    </row>
    <row r="1712" spans="1:4" x14ac:dyDescent="0.15">
      <c r="A1712" s="10">
        <v>300755</v>
      </c>
      <c r="B1712" s="4" t="s">
        <v>3824</v>
      </c>
      <c r="C1712" s="3" t="s">
        <v>3825</v>
      </c>
      <c r="D1712" s="11" t="s">
        <v>3826</v>
      </c>
    </row>
    <row r="1713" spans="1:4" x14ac:dyDescent="0.15">
      <c r="A1713" s="10">
        <v>300756</v>
      </c>
      <c r="B1713" s="4" t="s">
        <v>3827</v>
      </c>
      <c r="C1713" s="3" t="s">
        <v>3828</v>
      </c>
      <c r="D1713" s="11" t="s">
        <v>3829</v>
      </c>
    </row>
    <row r="1714" spans="1:4" x14ac:dyDescent="0.15">
      <c r="A1714" s="10">
        <v>300757</v>
      </c>
      <c r="B1714" s="4" t="s">
        <v>3830</v>
      </c>
      <c r="C1714" s="3" t="s">
        <v>3830</v>
      </c>
      <c r="D1714" s="11" t="s">
        <v>3831</v>
      </c>
    </row>
    <row r="1715" spans="1:4" x14ac:dyDescent="0.15">
      <c r="A1715" s="10">
        <v>300758</v>
      </c>
      <c r="B1715" s="4" t="s">
        <v>3832</v>
      </c>
      <c r="C1715" s="3" t="s">
        <v>3833</v>
      </c>
      <c r="D1715" s="11" t="s">
        <v>3834</v>
      </c>
    </row>
    <row r="1716" spans="1:4" x14ac:dyDescent="0.15">
      <c r="A1716" s="10">
        <v>300759</v>
      </c>
      <c r="B1716" s="4" t="s">
        <v>3835</v>
      </c>
      <c r="C1716" s="3" t="s">
        <v>3835</v>
      </c>
      <c r="D1716" s="11" t="s">
        <v>3836</v>
      </c>
    </row>
    <row r="1717" spans="1:4" x14ac:dyDescent="0.15">
      <c r="A1717" s="10">
        <v>300760</v>
      </c>
      <c r="B1717" s="4" t="s">
        <v>3837</v>
      </c>
      <c r="C1717" s="3" t="s">
        <v>3838</v>
      </c>
      <c r="D1717" s="11" t="s">
        <v>3839</v>
      </c>
    </row>
    <row r="1718" spans="1:4" x14ac:dyDescent="0.15">
      <c r="A1718" s="10">
        <v>300761</v>
      </c>
      <c r="B1718" s="4" t="s">
        <v>3840</v>
      </c>
      <c r="C1718" s="3" t="s">
        <v>3841</v>
      </c>
      <c r="D1718" s="11" t="s">
        <v>3842</v>
      </c>
    </row>
    <row r="1719" spans="1:4" x14ac:dyDescent="0.15">
      <c r="A1719" s="10">
        <v>300762</v>
      </c>
      <c r="B1719" s="4" t="s">
        <v>3843</v>
      </c>
      <c r="C1719" s="3" t="s">
        <v>3843</v>
      </c>
      <c r="D1719" s="11" t="s">
        <v>3844</v>
      </c>
    </row>
    <row r="1720" spans="1:4" x14ac:dyDescent="0.15">
      <c r="A1720" s="10">
        <v>300763</v>
      </c>
      <c r="B1720" s="4" t="s">
        <v>3845</v>
      </c>
      <c r="C1720" s="3" t="s">
        <v>3846</v>
      </c>
      <c r="D1720" s="11" t="s">
        <v>3847</v>
      </c>
    </row>
    <row r="1721" spans="1:4" x14ac:dyDescent="0.15">
      <c r="A1721" s="10">
        <v>300764</v>
      </c>
      <c r="B1721" s="4" t="s">
        <v>3848</v>
      </c>
      <c r="C1721" s="3" t="s">
        <v>3848</v>
      </c>
      <c r="D1721" s="11" t="s">
        <v>3849</v>
      </c>
    </row>
    <row r="1722" spans="1:4" x14ac:dyDescent="0.15">
      <c r="A1722" s="10">
        <v>300765</v>
      </c>
      <c r="B1722" s="4" t="s">
        <v>3850</v>
      </c>
      <c r="C1722" s="3" t="s">
        <v>3850</v>
      </c>
      <c r="D1722" s="11" t="s">
        <v>3851</v>
      </c>
    </row>
    <row r="1723" spans="1:4" x14ac:dyDescent="0.15">
      <c r="A1723" s="10">
        <v>300766</v>
      </c>
      <c r="B1723" s="4" t="s">
        <v>3852</v>
      </c>
      <c r="C1723" s="3" t="s">
        <v>3852</v>
      </c>
      <c r="D1723" s="11" t="s">
        <v>3849</v>
      </c>
    </row>
    <row r="1724" spans="1:4" x14ac:dyDescent="0.15">
      <c r="A1724" s="10">
        <v>300767</v>
      </c>
      <c r="B1724" s="4" t="s">
        <v>3853</v>
      </c>
      <c r="C1724" s="3" t="s">
        <v>3854</v>
      </c>
      <c r="D1724" s="11" t="s">
        <v>3855</v>
      </c>
    </row>
    <row r="1725" spans="1:4" x14ac:dyDescent="0.15">
      <c r="A1725" s="10">
        <v>300768</v>
      </c>
      <c r="B1725" s="4" t="s">
        <v>3856</v>
      </c>
      <c r="C1725" s="3" t="s">
        <v>3856</v>
      </c>
      <c r="D1725" s="11" t="s">
        <v>3857</v>
      </c>
    </row>
    <row r="1726" spans="1:4" x14ac:dyDescent="0.15">
      <c r="A1726" s="10">
        <v>300769</v>
      </c>
      <c r="B1726" s="4" t="s">
        <v>3858</v>
      </c>
      <c r="C1726" s="3" t="s">
        <v>3859</v>
      </c>
      <c r="D1726" s="11" t="s">
        <v>3860</v>
      </c>
    </row>
    <row r="1727" spans="1:4" x14ac:dyDescent="0.15">
      <c r="A1727" s="10">
        <v>300770</v>
      </c>
      <c r="B1727" s="4" t="s">
        <v>3861</v>
      </c>
      <c r="C1727" s="3" t="s">
        <v>3862</v>
      </c>
      <c r="D1727" s="11" t="s">
        <v>3863</v>
      </c>
    </row>
    <row r="1728" spans="1:4" x14ac:dyDescent="0.15">
      <c r="A1728" s="10">
        <v>300771</v>
      </c>
      <c r="B1728" s="4" t="s">
        <v>3864</v>
      </c>
      <c r="C1728" s="3" t="s">
        <v>3865</v>
      </c>
      <c r="D1728" s="11" t="s">
        <v>3866</v>
      </c>
    </row>
    <row r="1729" spans="1:4" x14ac:dyDescent="0.15">
      <c r="A1729" s="10">
        <v>300772</v>
      </c>
      <c r="B1729" s="4" t="s">
        <v>3867</v>
      </c>
      <c r="C1729" s="3" t="s">
        <v>3867</v>
      </c>
      <c r="D1729" s="11" t="s">
        <v>3868</v>
      </c>
    </row>
    <row r="1730" spans="1:4" x14ac:dyDescent="0.15">
      <c r="A1730" s="10">
        <v>300773</v>
      </c>
      <c r="B1730" s="4" t="s">
        <v>3869</v>
      </c>
      <c r="C1730" s="3" t="s">
        <v>3869</v>
      </c>
      <c r="D1730" s="11" t="s">
        <v>3870</v>
      </c>
    </row>
    <row r="1731" spans="1:4" x14ac:dyDescent="0.15">
      <c r="A1731" s="10">
        <v>300774</v>
      </c>
      <c r="B1731" s="4" t="s">
        <v>3871</v>
      </c>
      <c r="C1731" s="3" t="s">
        <v>3871</v>
      </c>
      <c r="D1731" s="11" t="s">
        <v>3872</v>
      </c>
    </row>
    <row r="1732" spans="1:4" x14ac:dyDescent="0.15">
      <c r="A1732" s="10">
        <v>300775</v>
      </c>
      <c r="B1732" s="4" t="s">
        <v>3873</v>
      </c>
      <c r="C1732" s="3" t="s">
        <v>3873</v>
      </c>
      <c r="D1732" s="11" t="s">
        <v>3874</v>
      </c>
    </row>
    <row r="1733" spans="1:4" x14ac:dyDescent="0.15">
      <c r="A1733" s="10">
        <v>300776</v>
      </c>
      <c r="B1733" s="4" t="s">
        <v>3875</v>
      </c>
      <c r="C1733" s="3" t="s">
        <v>3875</v>
      </c>
      <c r="D1733" s="11" t="s">
        <v>3876</v>
      </c>
    </row>
    <row r="1734" spans="1:4" x14ac:dyDescent="0.15">
      <c r="A1734" s="10">
        <v>300777</v>
      </c>
      <c r="B1734" s="4" t="s">
        <v>3877</v>
      </c>
      <c r="C1734" s="3" t="s">
        <v>3877</v>
      </c>
      <c r="D1734" s="11" t="s">
        <v>3878</v>
      </c>
    </row>
    <row r="1735" spans="1:4" x14ac:dyDescent="0.15">
      <c r="A1735" s="10">
        <v>300778</v>
      </c>
      <c r="B1735" s="4" t="s">
        <v>3879</v>
      </c>
      <c r="C1735" s="3" t="s">
        <v>3879</v>
      </c>
      <c r="D1735" s="11" t="s">
        <v>3880</v>
      </c>
    </row>
    <row r="1736" spans="1:4" x14ac:dyDescent="0.15">
      <c r="A1736" s="10">
        <v>300779</v>
      </c>
      <c r="B1736" s="4" t="s">
        <v>3881</v>
      </c>
      <c r="C1736" s="3" t="s">
        <v>3882</v>
      </c>
      <c r="D1736" s="11" t="s">
        <v>3883</v>
      </c>
    </row>
    <row r="1737" spans="1:4" x14ac:dyDescent="0.15">
      <c r="A1737" s="10">
        <v>300780</v>
      </c>
      <c r="B1737" s="4" t="s">
        <v>3884</v>
      </c>
      <c r="C1737" s="3" t="s">
        <v>3884</v>
      </c>
      <c r="D1737" s="11" t="s">
        <v>3885</v>
      </c>
    </row>
    <row r="1738" spans="1:4" x14ac:dyDescent="0.15">
      <c r="A1738" s="10">
        <v>300781</v>
      </c>
      <c r="B1738" s="4" t="s">
        <v>3886</v>
      </c>
      <c r="C1738" s="3" t="s">
        <v>3887</v>
      </c>
      <c r="D1738" s="11" t="s">
        <v>3888</v>
      </c>
    </row>
    <row r="1739" spans="1:4" x14ac:dyDescent="0.15">
      <c r="A1739" s="10">
        <v>300782</v>
      </c>
      <c r="B1739" s="4" t="s">
        <v>3889</v>
      </c>
      <c r="C1739" s="3" t="s">
        <v>3890</v>
      </c>
      <c r="D1739" s="11" t="s">
        <v>3891</v>
      </c>
    </row>
    <row r="1740" spans="1:4" x14ac:dyDescent="0.15">
      <c r="A1740" s="10">
        <v>300783</v>
      </c>
      <c r="B1740" s="4" t="s">
        <v>3892</v>
      </c>
      <c r="C1740" s="3" t="s">
        <v>3893</v>
      </c>
      <c r="D1740" s="11" t="s">
        <v>3894</v>
      </c>
    </row>
    <row r="1741" spans="1:4" x14ac:dyDescent="0.15">
      <c r="A1741" s="10">
        <v>300784</v>
      </c>
      <c r="B1741" s="4" t="s">
        <v>3895</v>
      </c>
      <c r="C1741" s="3" t="s">
        <v>3896</v>
      </c>
      <c r="D1741" s="11" t="s">
        <v>3897</v>
      </c>
    </row>
    <row r="1742" spans="1:4" x14ac:dyDescent="0.15">
      <c r="A1742" s="10">
        <v>300785</v>
      </c>
      <c r="B1742" s="4" t="s">
        <v>3898</v>
      </c>
      <c r="C1742" s="3" t="s">
        <v>3899</v>
      </c>
      <c r="D1742" s="11" t="s">
        <v>3900</v>
      </c>
    </row>
    <row r="1743" spans="1:4" x14ac:dyDescent="0.15">
      <c r="A1743" s="10">
        <v>300786</v>
      </c>
      <c r="B1743" s="4" t="s">
        <v>3901</v>
      </c>
      <c r="C1743" s="3" t="s">
        <v>3902</v>
      </c>
      <c r="D1743" s="11" t="s">
        <v>3903</v>
      </c>
    </row>
    <row r="1744" spans="1:4" x14ac:dyDescent="0.15">
      <c r="A1744" s="10">
        <v>300787</v>
      </c>
      <c r="B1744" s="4" t="s">
        <v>3904</v>
      </c>
      <c r="C1744" s="3" t="s">
        <v>3905</v>
      </c>
      <c r="D1744" s="11" t="s">
        <v>3906</v>
      </c>
    </row>
    <row r="1745" spans="1:4" x14ac:dyDescent="0.15">
      <c r="A1745" s="10">
        <v>300788</v>
      </c>
      <c r="B1745" s="4" t="s">
        <v>3907</v>
      </c>
      <c r="C1745" s="3" t="s">
        <v>3908</v>
      </c>
      <c r="D1745" s="11" t="s">
        <v>3909</v>
      </c>
    </row>
    <row r="1746" spans="1:4" x14ac:dyDescent="0.15">
      <c r="A1746" s="10">
        <v>300790</v>
      </c>
      <c r="B1746" s="4" t="s">
        <v>3913</v>
      </c>
      <c r="C1746" s="3" t="s">
        <v>3913</v>
      </c>
      <c r="D1746" s="11" t="s">
        <v>3914</v>
      </c>
    </row>
    <row r="1747" spans="1:4" x14ac:dyDescent="0.15">
      <c r="A1747" s="10">
        <v>300792</v>
      </c>
      <c r="B1747" s="4" t="s">
        <v>3917</v>
      </c>
      <c r="C1747" s="3" t="s">
        <v>3918</v>
      </c>
      <c r="D1747" s="11" t="s">
        <v>3919</v>
      </c>
    </row>
    <row r="1748" spans="1:4" x14ac:dyDescent="0.15">
      <c r="A1748" s="10">
        <v>300793</v>
      </c>
      <c r="B1748" s="4" t="s">
        <v>3920</v>
      </c>
      <c r="C1748" s="3" t="s">
        <v>3920</v>
      </c>
      <c r="D1748" s="11" t="s">
        <v>3921</v>
      </c>
    </row>
    <row r="1749" spans="1:4" x14ac:dyDescent="0.15">
      <c r="A1749" s="10">
        <v>300794</v>
      </c>
      <c r="B1749" s="4" t="s">
        <v>3922</v>
      </c>
      <c r="C1749" s="3" t="s">
        <v>3923</v>
      </c>
      <c r="D1749" s="11" t="s">
        <v>3924</v>
      </c>
    </row>
    <row r="1750" spans="1:4" x14ac:dyDescent="0.15">
      <c r="A1750" s="10">
        <v>300795</v>
      </c>
      <c r="B1750" s="4" t="s">
        <v>3925</v>
      </c>
      <c r="C1750" s="3" t="s">
        <v>3925</v>
      </c>
      <c r="D1750" s="11" t="s">
        <v>3926</v>
      </c>
    </row>
    <row r="1751" spans="1:4" x14ac:dyDescent="0.15">
      <c r="A1751" s="10">
        <v>300796</v>
      </c>
      <c r="B1751" s="4" t="s">
        <v>3927</v>
      </c>
      <c r="C1751" s="3" t="s">
        <v>3928</v>
      </c>
      <c r="D1751" s="11" t="s">
        <v>3929</v>
      </c>
    </row>
    <row r="1752" spans="1:4" x14ac:dyDescent="0.15">
      <c r="A1752" s="10">
        <v>300797</v>
      </c>
      <c r="B1752" s="4" t="s">
        <v>3930</v>
      </c>
      <c r="C1752" s="3" t="s">
        <v>3931</v>
      </c>
      <c r="D1752" s="11" t="s">
        <v>3932</v>
      </c>
    </row>
    <row r="1753" spans="1:4" x14ac:dyDescent="0.15">
      <c r="A1753" s="10">
        <v>300798</v>
      </c>
      <c r="B1753" s="4" t="s">
        <v>3933</v>
      </c>
      <c r="C1753" s="3" t="s">
        <v>3934</v>
      </c>
      <c r="D1753" s="11" t="s">
        <v>3935</v>
      </c>
    </row>
    <row r="1754" spans="1:4" x14ac:dyDescent="0.15">
      <c r="A1754" s="10">
        <v>300799</v>
      </c>
      <c r="B1754" s="4" t="s">
        <v>3936</v>
      </c>
      <c r="C1754" s="3" t="s">
        <v>3936</v>
      </c>
      <c r="D1754" s="11" t="s">
        <v>3937</v>
      </c>
    </row>
    <row r="1755" spans="1:4" x14ac:dyDescent="0.15">
      <c r="A1755" s="10">
        <v>300800</v>
      </c>
      <c r="B1755" s="4" t="s">
        <v>3938</v>
      </c>
      <c r="C1755" s="3" t="s">
        <v>3938</v>
      </c>
      <c r="D1755" s="11" t="s">
        <v>3939</v>
      </c>
    </row>
    <row r="1756" spans="1:4" x14ac:dyDescent="0.15">
      <c r="A1756" s="10">
        <v>300801</v>
      </c>
      <c r="B1756" s="4" t="s">
        <v>3940</v>
      </c>
      <c r="C1756" s="3" t="s">
        <v>3941</v>
      </c>
      <c r="D1756" s="11" t="s">
        <v>3942</v>
      </c>
    </row>
    <row r="1757" spans="1:4" x14ac:dyDescent="0.15">
      <c r="A1757" s="10">
        <v>300802</v>
      </c>
      <c r="B1757" s="4" t="s">
        <v>3943</v>
      </c>
      <c r="C1757" s="3" t="s">
        <v>3944</v>
      </c>
      <c r="D1757" s="11" t="s">
        <v>3945</v>
      </c>
    </row>
    <row r="1758" spans="1:4" x14ac:dyDescent="0.15">
      <c r="A1758" s="10">
        <v>300803</v>
      </c>
      <c r="B1758" s="4" t="s">
        <v>3946</v>
      </c>
      <c r="C1758" s="3" t="s">
        <v>3947</v>
      </c>
      <c r="D1758" s="11" t="s">
        <v>3948</v>
      </c>
    </row>
    <row r="1759" spans="1:4" x14ac:dyDescent="0.15">
      <c r="A1759" s="10">
        <v>300804</v>
      </c>
      <c r="B1759" s="4" t="s">
        <v>3949</v>
      </c>
      <c r="C1759" s="3" t="s">
        <v>3950</v>
      </c>
      <c r="D1759" s="11" t="s">
        <v>3951</v>
      </c>
    </row>
    <row r="1760" spans="1:4" x14ac:dyDescent="0.15">
      <c r="A1760" s="10">
        <v>300805</v>
      </c>
      <c r="B1760" s="4" t="s">
        <v>3952</v>
      </c>
      <c r="C1760" s="3" t="s">
        <v>3953</v>
      </c>
      <c r="D1760" s="11" t="s">
        <v>3954</v>
      </c>
    </row>
    <row r="1761" spans="1:4" x14ac:dyDescent="0.15">
      <c r="A1761" s="10">
        <v>300806</v>
      </c>
      <c r="B1761" s="4" t="s">
        <v>3955</v>
      </c>
      <c r="C1761" s="3" t="s">
        <v>3956</v>
      </c>
      <c r="D1761" s="11" t="s">
        <v>2833</v>
      </c>
    </row>
    <row r="1762" spans="1:4" x14ac:dyDescent="0.15">
      <c r="A1762" s="10">
        <v>300807</v>
      </c>
      <c r="B1762" s="4" t="s">
        <v>3957</v>
      </c>
      <c r="C1762" s="3" t="s">
        <v>3958</v>
      </c>
      <c r="D1762" s="11" t="s">
        <v>3959</v>
      </c>
    </row>
    <row r="1763" spans="1:4" x14ac:dyDescent="0.15">
      <c r="A1763" s="10">
        <v>300808</v>
      </c>
      <c r="B1763" s="4" t="s">
        <v>3960</v>
      </c>
      <c r="C1763" s="3" t="s">
        <v>3961</v>
      </c>
      <c r="D1763" s="11" t="s">
        <v>3962</v>
      </c>
    </row>
    <row r="1764" spans="1:4" x14ac:dyDescent="0.15">
      <c r="A1764" s="10">
        <v>300809</v>
      </c>
      <c r="B1764" s="4" t="s">
        <v>3963</v>
      </c>
      <c r="C1764" s="3" t="s">
        <v>3964</v>
      </c>
      <c r="D1764" s="11" t="s">
        <v>3965</v>
      </c>
    </row>
    <row r="1765" spans="1:4" x14ac:dyDescent="0.15">
      <c r="A1765" s="10">
        <v>300810</v>
      </c>
      <c r="B1765" s="4" t="s">
        <v>3966</v>
      </c>
      <c r="C1765" s="3" t="s">
        <v>3967</v>
      </c>
      <c r="D1765" s="11" t="s">
        <v>3968</v>
      </c>
    </row>
    <row r="1766" spans="1:4" x14ac:dyDescent="0.15">
      <c r="A1766" s="10">
        <v>300811</v>
      </c>
      <c r="B1766" s="4" t="s">
        <v>3969</v>
      </c>
      <c r="C1766" s="3" t="s">
        <v>3970</v>
      </c>
      <c r="D1766" s="11" t="s">
        <v>3971</v>
      </c>
    </row>
    <row r="1767" spans="1:4" x14ac:dyDescent="0.15">
      <c r="A1767" s="10">
        <v>300812</v>
      </c>
      <c r="B1767" s="4" t="s">
        <v>3972</v>
      </c>
      <c r="C1767" s="3" t="s">
        <v>3973</v>
      </c>
      <c r="D1767" s="11" t="s">
        <v>3974</v>
      </c>
    </row>
    <row r="1768" spans="1:4" x14ac:dyDescent="0.15">
      <c r="A1768" s="10">
        <v>300813</v>
      </c>
      <c r="B1768" s="4" t="s">
        <v>3975</v>
      </c>
      <c r="C1768" s="3" t="s">
        <v>3975</v>
      </c>
      <c r="D1768" s="11" t="s">
        <v>3976</v>
      </c>
    </row>
    <row r="1769" spans="1:4" x14ac:dyDescent="0.15">
      <c r="A1769" s="10">
        <v>300814</v>
      </c>
      <c r="B1769" s="4" t="s">
        <v>3977</v>
      </c>
      <c r="C1769" s="3" t="s">
        <v>3978</v>
      </c>
      <c r="D1769" s="11" t="s">
        <v>3979</v>
      </c>
    </row>
    <row r="1770" spans="1:4" x14ac:dyDescent="0.15">
      <c r="A1770" s="10">
        <v>300815</v>
      </c>
      <c r="B1770" s="4" t="s">
        <v>3980</v>
      </c>
      <c r="C1770" s="3" t="s">
        <v>3981</v>
      </c>
      <c r="D1770" s="11" t="s">
        <v>3982</v>
      </c>
    </row>
    <row r="1771" spans="1:4" x14ac:dyDescent="0.15">
      <c r="A1771" s="10">
        <v>300816</v>
      </c>
      <c r="B1771" s="4" t="s">
        <v>3983</v>
      </c>
      <c r="C1771" s="3" t="s">
        <v>3984</v>
      </c>
      <c r="D1771" s="11" t="s">
        <v>3985</v>
      </c>
    </row>
    <row r="1772" spans="1:4" x14ac:dyDescent="0.15">
      <c r="A1772" s="10">
        <v>300817</v>
      </c>
      <c r="B1772" s="4" t="s">
        <v>3986</v>
      </c>
      <c r="C1772" s="3" t="s">
        <v>3987</v>
      </c>
      <c r="D1772" s="11" t="s">
        <v>3988</v>
      </c>
    </row>
    <row r="1773" spans="1:4" x14ac:dyDescent="0.15">
      <c r="A1773" s="10">
        <v>300818</v>
      </c>
      <c r="B1773" s="4" t="s">
        <v>3989</v>
      </c>
      <c r="C1773" s="3" t="s">
        <v>3990</v>
      </c>
      <c r="D1773" s="11" t="s">
        <v>3991</v>
      </c>
    </row>
    <row r="1774" spans="1:4" x14ac:dyDescent="0.15">
      <c r="A1774" s="10">
        <v>300819</v>
      </c>
      <c r="B1774" s="4" t="s">
        <v>3992</v>
      </c>
      <c r="C1774" s="3" t="s">
        <v>3993</v>
      </c>
      <c r="D1774" s="11" t="s">
        <v>3994</v>
      </c>
    </row>
    <row r="1775" spans="1:4" x14ac:dyDescent="0.15">
      <c r="A1775" s="10">
        <v>300820</v>
      </c>
      <c r="B1775" s="4" t="s">
        <v>3995</v>
      </c>
      <c r="C1775" s="3" t="s">
        <v>3995</v>
      </c>
      <c r="D1775" s="11" t="s">
        <v>3996</v>
      </c>
    </row>
    <row r="1776" spans="1:4" x14ac:dyDescent="0.15">
      <c r="A1776" s="10">
        <v>300821</v>
      </c>
      <c r="B1776" s="4" t="s">
        <v>3997</v>
      </c>
      <c r="C1776" s="3" t="s">
        <v>3997</v>
      </c>
      <c r="D1776" s="11" t="s">
        <v>3998</v>
      </c>
    </row>
    <row r="1777" spans="1:4" x14ac:dyDescent="0.15">
      <c r="A1777" s="10">
        <v>300822</v>
      </c>
      <c r="B1777" s="4" t="s">
        <v>3999</v>
      </c>
      <c r="C1777" s="3" t="s">
        <v>3999</v>
      </c>
      <c r="D1777" s="11" t="s">
        <v>4000</v>
      </c>
    </row>
    <row r="1778" spans="1:4" x14ac:dyDescent="0.15">
      <c r="A1778" s="10">
        <v>300823</v>
      </c>
      <c r="B1778" s="4" t="s">
        <v>4001</v>
      </c>
      <c r="C1778" s="3" t="s">
        <v>4001</v>
      </c>
      <c r="D1778" s="11" t="s">
        <v>4002</v>
      </c>
    </row>
    <row r="1779" spans="1:4" x14ac:dyDescent="0.15">
      <c r="A1779" s="10">
        <v>300824</v>
      </c>
      <c r="B1779" s="4" t="s">
        <v>4003</v>
      </c>
      <c r="C1779" s="3" t="s">
        <v>4004</v>
      </c>
      <c r="D1779" s="11" t="s">
        <v>4005</v>
      </c>
    </row>
    <row r="1780" spans="1:4" x14ac:dyDescent="0.15">
      <c r="A1780" s="10">
        <v>300825</v>
      </c>
      <c r="B1780" s="4" t="s">
        <v>4006</v>
      </c>
      <c r="C1780" s="3" t="s">
        <v>4007</v>
      </c>
      <c r="D1780" s="11" t="s">
        <v>4008</v>
      </c>
    </row>
    <row r="1781" spans="1:4" x14ac:dyDescent="0.15">
      <c r="A1781" s="10">
        <v>300826</v>
      </c>
      <c r="B1781" s="4" t="s">
        <v>4009</v>
      </c>
      <c r="C1781" s="3" t="s">
        <v>4009</v>
      </c>
      <c r="D1781" s="11" t="s">
        <v>4010</v>
      </c>
    </row>
    <row r="1782" spans="1:4" x14ac:dyDescent="0.15">
      <c r="A1782" s="10">
        <v>300827</v>
      </c>
      <c r="B1782" s="4" t="s">
        <v>4011</v>
      </c>
      <c r="C1782" s="3" t="s">
        <v>4011</v>
      </c>
      <c r="D1782" s="11" t="s">
        <v>4012</v>
      </c>
    </row>
    <row r="1783" spans="1:4" x14ac:dyDescent="0.15">
      <c r="A1783" s="10">
        <v>300828</v>
      </c>
      <c r="B1783" s="4" t="s">
        <v>4013</v>
      </c>
      <c r="C1783" s="3" t="s">
        <v>4013</v>
      </c>
      <c r="D1783" s="11" t="s">
        <v>4014</v>
      </c>
    </row>
    <row r="1784" spans="1:4" x14ac:dyDescent="0.15">
      <c r="A1784" s="10">
        <v>300829</v>
      </c>
      <c r="B1784" s="4" t="s">
        <v>4015</v>
      </c>
      <c r="C1784" s="3" t="s">
        <v>4015</v>
      </c>
      <c r="D1784" s="11" t="s">
        <v>4016</v>
      </c>
    </row>
    <row r="1785" spans="1:4" x14ac:dyDescent="0.15">
      <c r="A1785" s="10">
        <v>300830</v>
      </c>
      <c r="B1785" s="4" t="s">
        <v>4017</v>
      </c>
      <c r="C1785" s="3" t="s">
        <v>3984</v>
      </c>
      <c r="D1785" s="11" t="s">
        <v>3985</v>
      </c>
    </row>
    <row r="1786" spans="1:4" x14ac:dyDescent="0.15">
      <c r="A1786" s="10">
        <v>300831</v>
      </c>
      <c r="B1786" s="4" t="s">
        <v>4018</v>
      </c>
      <c r="C1786" s="3" t="s">
        <v>4019</v>
      </c>
      <c r="D1786" s="11" t="s">
        <v>4020</v>
      </c>
    </row>
    <row r="1787" spans="1:4" x14ac:dyDescent="0.15">
      <c r="A1787" s="10">
        <v>300832</v>
      </c>
      <c r="B1787" s="4" t="s">
        <v>4021</v>
      </c>
      <c r="C1787" s="3" t="s">
        <v>4022</v>
      </c>
      <c r="D1787" s="11" t="s">
        <v>4023</v>
      </c>
    </row>
    <row r="1788" spans="1:4" x14ac:dyDescent="0.15">
      <c r="A1788" s="10">
        <v>300833</v>
      </c>
      <c r="B1788" s="4" t="s">
        <v>4024</v>
      </c>
      <c r="C1788" s="3" t="s">
        <v>4025</v>
      </c>
      <c r="D1788" s="11" t="s">
        <v>4026</v>
      </c>
    </row>
    <row r="1789" spans="1:4" x14ac:dyDescent="0.15">
      <c r="A1789" s="10">
        <v>300834</v>
      </c>
      <c r="B1789" s="4" t="s">
        <v>4027</v>
      </c>
      <c r="C1789" s="3" t="s">
        <v>4028</v>
      </c>
      <c r="D1789" s="11" t="s">
        <v>4029</v>
      </c>
    </row>
    <row r="1790" spans="1:4" x14ac:dyDescent="0.15">
      <c r="A1790" s="10">
        <v>300835</v>
      </c>
      <c r="B1790" s="4" t="s">
        <v>4030</v>
      </c>
      <c r="C1790" s="3" t="s">
        <v>4031</v>
      </c>
      <c r="D1790" s="11" t="s">
        <v>4032</v>
      </c>
    </row>
    <row r="1791" spans="1:4" x14ac:dyDescent="0.15">
      <c r="A1791" s="10">
        <v>300836</v>
      </c>
      <c r="B1791" s="4" t="s">
        <v>4033</v>
      </c>
      <c r="C1791" s="3" t="s">
        <v>4034</v>
      </c>
      <c r="D1791" s="11" t="s">
        <v>4035</v>
      </c>
    </row>
    <row r="1792" spans="1:4" x14ac:dyDescent="0.15">
      <c r="A1792" s="10">
        <v>300837</v>
      </c>
      <c r="B1792" s="4" t="s">
        <v>4036</v>
      </c>
      <c r="C1792" s="3" t="s">
        <v>4037</v>
      </c>
      <c r="D1792" s="11" t="s">
        <v>4038</v>
      </c>
    </row>
    <row r="1793" spans="1:4" x14ac:dyDescent="0.15">
      <c r="A1793" s="10">
        <v>300838</v>
      </c>
      <c r="B1793" s="4" t="s">
        <v>4039</v>
      </c>
      <c r="C1793" s="3" t="s">
        <v>4040</v>
      </c>
      <c r="D1793" s="11" t="s">
        <v>4041</v>
      </c>
    </row>
    <row r="1794" spans="1:4" x14ac:dyDescent="0.15">
      <c r="A1794" s="10">
        <v>300839</v>
      </c>
      <c r="B1794" s="4" t="s">
        <v>4042</v>
      </c>
      <c r="C1794" s="3" t="s">
        <v>4043</v>
      </c>
      <c r="D1794" s="11" t="s">
        <v>4044</v>
      </c>
    </row>
    <row r="1795" spans="1:4" x14ac:dyDescent="0.15">
      <c r="A1795" s="10">
        <v>300840</v>
      </c>
      <c r="B1795" s="4" t="s">
        <v>4045</v>
      </c>
      <c r="C1795" s="3" t="s">
        <v>4046</v>
      </c>
      <c r="D1795" s="11" t="s">
        <v>4047</v>
      </c>
    </row>
    <row r="1796" spans="1:4" x14ac:dyDescent="0.15">
      <c r="A1796" s="10">
        <v>300841</v>
      </c>
      <c r="B1796" s="4" t="s">
        <v>4048</v>
      </c>
      <c r="C1796" s="3" t="s">
        <v>4049</v>
      </c>
      <c r="D1796" s="11" t="s">
        <v>4050</v>
      </c>
    </row>
    <row r="1797" spans="1:4" x14ac:dyDescent="0.15">
      <c r="A1797" s="10">
        <v>300842</v>
      </c>
      <c r="B1797" s="4" t="s">
        <v>4051</v>
      </c>
      <c r="C1797" s="3" t="s">
        <v>4052</v>
      </c>
      <c r="D1797" s="11" t="s">
        <v>4053</v>
      </c>
    </row>
    <row r="1798" spans="1:4" x14ac:dyDescent="0.15">
      <c r="A1798" s="10">
        <v>300843</v>
      </c>
      <c r="B1798" s="4" t="s">
        <v>4054</v>
      </c>
      <c r="C1798" s="3" t="s">
        <v>4055</v>
      </c>
      <c r="D1798" s="11" t="s">
        <v>4056</v>
      </c>
    </row>
    <row r="1799" spans="1:4" x14ac:dyDescent="0.15">
      <c r="A1799" s="10">
        <v>300844</v>
      </c>
      <c r="B1799" s="4" t="s">
        <v>4057</v>
      </c>
      <c r="C1799" s="3" t="s">
        <v>4058</v>
      </c>
      <c r="D1799" s="11" t="s">
        <v>4059</v>
      </c>
    </row>
    <row r="1800" spans="1:4" x14ac:dyDescent="0.15">
      <c r="A1800" s="10">
        <v>300845</v>
      </c>
      <c r="B1800" s="4" t="s">
        <v>4060</v>
      </c>
      <c r="C1800" s="3" t="s">
        <v>4061</v>
      </c>
      <c r="D1800" s="11" t="s">
        <v>4062</v>
      </c>
    </row>
    <row r="1801" spans="1:4" x14ac:dyDescent="0.15">
      <c r="A1801" s="10">
        <v>300846</v>
      </c>
      <c r="B1801" s="4" t="s">
        <v>4063</v>
      </c>
      <c r="C1801" s="3" t="s">
        <v>4064</v>
      </c>
      <c r="D1801" s="11" t="s">
        <v>4065</v>
      </c>
    </row>
    <row r="1802" spans="1:4" x14ac:dyDescent="0.15">
      <c r="A1802" s="10">
        <v>300847</v>
      </c>
      <c r="B1802" s="4" t="s">
        <v>4066</v>
      </c>
      <c r="C1802" s="3" t="s">
        <v>4067</v>
      </c>
      <c r="D1802" s="11" t="s">
        <v>4068</v>
      </c>
    </row>
    <row r="1803" spans="1:4" x14ac:dyDescent="0.15">
      <c r="A1803" s="10">
        <v>101000</v>
      </c>
      <c r="B1803" s="4" t="s">
        <v>4069</v>
      </c>
      <c r="C1803" s="3" t="s">
        <v>4070</v>
      </c>
      <c r="D1803" s="11" t="s">
        <v>4071</v>
      </c>
    </row>
    <row r="1804" spans="1:4" x14ac:dyDescent="0.15">
      <c r="A1804" s="10">
        <v>101001</v>
      </c>
      <c r="B1804" s="4" t="s">
        <v>4072</v>
      </c>
      <c r="C1804" s="3" t="s">
        <v>4073</v>
      </c>
      <c r="D1804" s="11" t="s">
        <v>4074</v>
      </c>
    </row>
    <row r="1805" spans="1:4" x14ac:dyDescent="0.15">
      <c r="A1805" s="10">
        <v>101002</v>
      </c>
      <c r="B1805" s="4" t="s">
        <v>4075</v>
      </c>
      <c r="C1805" s="3" t="s">
        <v>4075</v>
      </c>
      <c r="D1805" s="11" t="s">
        <v>4076</v>
      </c>
    </row>
    <row r="1806" spans="1:4" x14ac:dyDescent="0.15">
      <c r="A1806" s="10">
        <v>101003</v>
      </c>
      <c r="B1806" s="4" t="s">
        <v>4077</v>
      </c>
      <c r="C1806" s="3" t="s">
        <v>4078</v>
      </c>
      <c r="D1806" s="11" t="s">
        <v>4079</v>
      </c>
    </row>
    <row r="1807" spans="1:4" x14ac:dyDescent="0.15">
      <c r="A1807" s="10">
        <v>101005</v>
      </c>
      <c r="B1807" s="4" t="s">
        <v>4080</v>
      </c>
      <c r="C1807" s="3" t="s">
        <v>4080</v>
      </c>
      <c r="D1807" s="11" t="s">
        <v>4081</v>
      </c>
    </row>
    <row r="1808" spans="1:4" x14ac:dyDescent="0.15">
      <c r="A1808" s="10">
        <v>101006</v>
      </c>
      <c r="B1808" s="4" t="s">
        <v>4082</v>
      </c>
      <c r="C1808" s="3" t="s">
        <v>4083</v>
      </c>
      <c r="D1808" s="11" t="s">
        <v>4084</v>
      </c>
    </row>
    <row r="1809" spans="1:4" x14ac:dyDescent="0.15">
      <c r="A1809" s="10">
        <v>101007</v>
      </c>
      <c r="B1809" s="4" t="s">
        <v>4085</v>
      </c>
      <c r="C1809" s="3" t="s">
        <v>4086</v>
      </c>
      <c r="D1809" s="11" t="s">
        <v>4087</v>
      </c>
    </row>
    <row r="1810" spans="1:4" x14ac:dyDescent="0.15">
      <c r="A1810" s="10">
        <v>101017</v>
      </c>
      <c r="B1810" s="60" t="s">
        <v>4299</v>
      </c>
      <c r="C1810" s="3" t="s">
        <v>4089</v>
      </c>
      <c r="D1810" s="56" t="s">
        <v>4316</v>
      </c>
    </row>
    <row r="1811" spans="1:4" x14ac:dyDescent="0.15">
      <c r="A1811" s="10">
        <v>101010</v>
      </c>
      <c r="B1811" s="4" t="s">
        <v>4091</v>
      </c>
      <c r="C1811" s="3" t="s">
        <v>4092</v>
      </c>
      <c r="D1811" s="11" t="s">
        <v>4093</v>
      </c>
    </row>
    <row r="1812" spans="1:4" x14ac:dyDescent="0.15">
      <c r="A1812" s="10">
        <v>101011</v>
      </c>
      <c r="B1812" s="4" t="s">
        <v>4094</v>
      </c>
      <c r="C1812" s="3" t="s">
        <v>4095</v>
      </c>
      <c r="D1812" s="11" t="s">
        <v>4096</v>
      </c>
    </row>
    <row r="1813" spans="1:4" x14ac:dyDescent="0.15">
      <c r="A1813" s="10">
        <v>101012</v>
      </c>
      <c r="B1813" s="4" t="s">
        <v>4097</v>
      </c>
      <c r="C1813" s="3" t="s">
        <v>4098</v>
      </c>
      <c r="D1813" s="11" t="s">
        <v>4099</v>
      </c>
    </row>
    <row r="1814" spans="1:4" x14ac:dyDescent="0.15">
      <c r="A1814" s="10">
        <v>101013</v>
      </c>
      <c r="B1814" s="4" t="s">
        <v>4100</v>
      </c>
      <c r="C1814" s="3" t="s">
        <v>4101</v>
      </c>
      <c r="D1814" s="11" t="s">
        <v>4102</v>
      </c>
    </row>
    <row r="1815" spans="1:4" x14ac:dyDescent="0.15">
      <c r="A1815" s="10">
        <v>101014</v>
      </c>
      <c r="B1815" s="4" t="s">
        <v>4103</v>
      </c>
      <c r="C1815" s="3" t="s">
        <v>4104</v>
      </c>
      <c r="D1815" s="11" t="s">
        <v>4105</v>
      </c>
    </row>
    <row r="1816" spans="1:4" x14ac:dyDescent="0.15">
      <c r="A1816" s="10">
        <v>101015</v>
      </c>
      <c r="B1816" s="4" t="s">
        <v>4106</v>
      </c>
      <c r="C1816" s="3" t="s">
        <v>4107</v>
      </c>
      <c r="D1816" s="11" t="s">
        <v>4108</v>
      </c>
    </row>
    <row r="1817" spans="1:4" x14ac:dyDescent="0.15">
      <c r="A1817" s="10">
        <v>102006</v>
      </c>
      <c r="B1817" s="4" t="s">
        <v>4300</v>
      </c>
      <c r="C1817" s="3" t="s">
        <v>4109</v>
      </c>
      <c r="D1817" s="11" t="s">
        <v>4319</v>
      </c>
    </row>
    <row r="1818" spans="1:4" x14ac:dyDescent="0.15">
      <c r="A1818" s="10">
        <v>102007</v>
      </c>
      <c r="B1818" s="4" t="s">
        <v>4111</v>
      </c>
      <c r="C1818" s="3" t="s">
        <v>4112</v>
      </c>
      <c r="D1818" s="11" t="s">
        <v>4320</v>
      </c>
    </row>
    <row r="1819" spans="1:4" x14ac:dyDescent="0.15">
      <c r="A1819" s="10">
        <v>102008</v>
      </c>
      <c r="B1819" s="4" t="s">
        <v>4113</v>
      </c>
      <c r="C1819" s="3" t="s">
        <v>4114</v>
      </c>
      <c r="D1819" s="11" t="s">
        <v>3849</v>
      </c>
    </row>
    <row r="1820" spans="1:4" x14ac:dyDescent="0.15">
      <c r="A1820" s="10">
        <v>102009</v>
      </c>
      <c r="B1820" s="4" t="s">
        <v>4115</v>
      </c>
      <c r="C1820" s="3" t="s">
        <v>4115</v>
      </c>
      <c r="D1820" s="11" t="s">
        <v>4116</v>
      </c>
    </row>
    <row r="1821" spans="1:4" x14ac:dyDescent="0.15">
      <c r="A1821" s="10">
        <v>102013</v>
      </c>
      <c r="B1821" s="4" t="s">
        <v>4117</v>
      </c>
      <c r="C1821" s="3" t="s">
        <v>4117</v>
      </c>
      <c r="D1821" s="11" t="s">
        <v>4118</v>
      </c>
    </row>
    <row r="1822" spans="1:4" x14ac:dyDescent="0.15">
      <c r="A1822" s="10">
        <v>102015</v>
      </c>
      <c r="B1822" s="4" t="s">
        <v>4119</v>
      </c>
      <c r="C1822" s="3" t="s">
        <v>4119</v>
      </c>
      <c r="D1822" s="11" t="s">
        <v>4120</v>
      </c>
    </row>
    <row r="1823" spans="1:4" x14ac:dyDescent="0.15">
      <c r="A1823" s="10">
        <v>103010</v>
      </c>
      <c r="B1823" s="4" t="s">
        <v>4121</v>
      </c>
      <c r="C1823" s="3" t="s">
        <v>4121</v>
      </c>
      <c r="D1823" s="11" t="s">
        <v>4327</v>
      </c>
    </row>
    <row r="1824" spans="1:4" x14ac:dyDescent="0.15">
      <c r="A1824" s="10">
        <v>102017</v>
      </c>
      <c r="B1824" s="4" t="s">
        <v>4122</v>
      </c>
      <c r="C1824" s="3" t="s">
        <v>4122</v>
      </c>
      <c r="D1824" s="11" t="s">
        <v>4322</v>
      </c>
    </row>
    <row r="1825" spans="1:4" x14ac:dyDescent="0.15">
      <c r="A1825" s="10">
        <v>102000</v>
      </c>
      <c r="B1825" s="4" t="s">
        <v>4123</v>
      </c>
      <c r="C1825" s="3" t="s">
        <v>4124</v>
      </c>
      <c r="D1825" s="11" t="s">
        <v>4317</v>
      </c>
    </row>
    <row r="1826" spans="1:4" x14ac:dyDescent="0.15">
      <c r="A1826" s="10">
        <v>102003</v>
      </c>
      <c r="B1826" s="4" t="s">
        <v>4125</v>
      </c>
      <c r="C1826" s="3" t="s">
        <v>4126</v>
      </c>
      <c r="D1826" s="11" t="s">
        <v>4127</v>
      </c>
    </row>
    <row r="1827" spans="1:4" x14ac:dyDescent="0.15">
      <c r="A1827" s="10">
        <v>102004</v>
      </c>
      <c r="B1827" s="4" t="s">
        <v>4128</v>
      </c>
      <c r="C1827" s="3" t="s">
        <v>4129</v>
      </c>
      <c r="D1827" s="11" t="s">
        <v>4130</v>
      </c>
    </row>
    <row r="1828" spans="1:4" x14ac:dyDescent="0.15">
      <c r="A1828" s="10">
        <v>102005</v>
      </c>
      <c r="B1828" s="4" t="s">
        <v>4131</v>
      </c>
      <c r="C1828" s="3" t="s">
        <v>4131</v>
      </c>
      <c r="D1828" s="11" t="s">
        <v>4318</v>
      </c>
    </row>
    <row r="1829" spans="1:4" x14ac:dyDescent="0.15">
      <c r="A1829" s="10">
        <v>102010</v>
      </c>
      <c r="B1829" s="4" t="s">
        <v>4132</v>
      </c>
      <c r="C1829" s="3" t="s">
        <v>4133</v>
      </c>
      <c r="D1829" s="11" t="s">
        <v>4321</v>
      </c>
    </row>
    <row r="1830" spans="1:4" x14ac:dyDescent="0.15">
      <c r="A1830" s="10">
        <v>102011</v>
      </c>
      <c r="B1830" s="4" t="s">
        <v>4134</v>
      </c>
      <c r="C1830" s="3" t="s">
        <v>4135</v>
      </c>
      <c r="D1830" s="11" t="s">
        <v>4136</v>
      </c>
    </row>
    <row r="1831" spans="1:4" x14ac:dyDescent="0.15">
      <c r="A1831" s="10">
        <v>102012</v>
      </c>
      <c r="B1831" s="4" t="s">
        <v>4137</v>
      </c>
      <c r="C1831" s="3" t="s">
        <v>4138</v>
      </c>
      <c r="D1831" s="11" t="s">
        <v>4008</v>
      </c>
    </row>
    <row r="1832" spans="1:4" x14ac:dyDescent="0.15">
      <c r="A1832" s="10">
        <v>102016</v>
      </c>
      <c r="B1832" s="4" t="s">
        <v>4139</v>
      </c>
      <c r="C1832" s="3" t="s">
        <v>4140</v>
      </c>
      <c r="D1832" s="11" t="s">
        <v>4141</v>
      </c>
    </row>
    <row r="1833" spans="1:4" x14ac:dyDescent="0.15">
      <c r="A1833" s="10">
        <v>103000</v>
      </c>
      <c r="B1833" s="4" t="s">
        <v>4142</v>
      </c>
      <c r="C1833" s="3" t="s">
        <v>4143</v>
      </c>
      <c r="D1833" s="11" t="s">
        <v>4144</v>
      </c>
    </row>
    <row r="1834" spans="1:4" x14ac:dyDescent="0.15">
      <c r="A1834" s="10">
        <v>103001</v>
      </c>
      <c r="B1834" s="4" t="s">
        <v>4145</v>
      </c>
      <c r="C1834" s="3" t="s">
        <v>4145</v>
      </c>
      <c r="D1834" s="11" t="s">
        <v>4146</v>
      </c>
    </row>
    <row r="1835" spans="1:4" x14ac:dyDescent="0.15">
      <c r="A1835" s="10">
        <v>103003</v>
      </c>
      <c r="B1835" s="4" t="s">
        <v>4147</v>
      </c>
      <c r="C1835" s="3" t="s">
        <v>4148</v>
      </c>
      <c r="D1835" s="11" t="s">
        <v>4323</v>
      </c>
    </row>
    <row r="1836" spans="1:4" x14ac:dyDescent="0.15">
      <c r="A1836" s="10">
        <v>103004</v>
      </c>
      <c r="B1836" s="4" t="s">
        <v>4149</v>
      </c>
      <c r="C1836" s="3" t="s">
        <v>4150</v>
      </c>
      <c r="D1836" s="11" t="s">
        <v>4324</v>
      </c>
    </row>
    <row r="1837" spans="1:4" x14ac:dyDescent="0.15">
      <c r="A1837" s="10">
        <v>103005</v>
      </c>
      <c r="B1837" s="4" t="s">
        <v>4151</v>
      </c>
      <c r="C1837" s="3" t="s">
        <v>4152</v>
      </c>
      <c r="D1837" s="11" t="s">
        <v>4153</v>
      </c>
    </row>
    <row r="1838" spans="1:4" x14ac:dyDescent="0.15">
      <c r="A1838" s="10">
        <v>103006</v>
      </c>
      <c r="B1838" s="4" t="s">
        <v>4154</v>
      </c>
      <c r="C1838" s="3" t="s">
        <v>4154</v>
      </c>
      <c r="D1838" s="11" t="s">
        <v>4325</v>
      </c>
    </row>
    <row r="1839" spans="1:4" x14ac:dyDescent="0.15">
      <c r="A1839" s="10">
        <v>103008</v>
      </c>
      <c r="B1839" s="4" t="s">
        <v>4156</v>
      </c>
      <c r="C1839" s="3" t="s">
        <v>4156</v>
      </c>
      <c r="D1839" s="11" t="s">
        <v>4326</v>
      </c>
    </row>
    <row r="1840" spans="1:4" x14ac:dyDescent="0.15">
      <c r="A1840" s="10">
        <v>103009</v>
      </c>
      <c r="B1840" s="4" t="s">
        <v>4157</v>
      </c>
      <c r="C1840" s="3" t="s">
        <v>4158</v>
      </c>
      <c r="D1840" s="11" t="s">
        <v>4159</v>
      </c>
    </row>
    <row r="1841" spans="1:4" x14ac:dyDescent="0.15">
      <c r="A1841" s="10">
        <v>103013</v>
      </c>
      <c r="B1841" s="4" t="s">
        <v>4160</v>
      </c>
      <c r="C1841" s="3" t="s">
        <v>4161</v>
      </c>
      <c r="D1841" s="11" t="s">
        <v>4328</v>
      </c>
    </row>
    <row r="1842" spans="1:4" x14ac:dyDescent="0.15">
      <c r="A1842" s="10">
        <v>103015</v>
      </c>
      <c r="B1842" s="4" t="s">
        <v>4162</v>
      </c>
      <c r="C1842" s="3" t="s">
        <v>4163</v>
      </c>
      <c r="D1842" s="11" t="s">
        <v>4164</v>
      </c>
    </row>
    <row r="1843" spans="1:4" x14ac:dyDescent="0.15">
      <c r="A1843" s="10">
        <v>103016</v>
      </c>
      <c r="B1843" s="4" t="s">
        <v>4165</v>
      </c>
      <c r="C1843" s="3" t="s">
        <v>4165</v>
      </c>
      <c r="D1843" s="11" t="s">
        <v>4329</v>
      </c>
    </row>
    <row r="1844" spans="1:4" x14ac:dyDescent="0.15">
      <c r="A1844" s="10">
        <v>103017</v>
      </c>
      <c r="B1844" s="4" t="s">
        <v>4166</v>
      </c>
      <c r="C1844" s="3" t="s">
        <v>4167</v>
      </c>
      <c r="D1844" s="11" t="s">
        <v>4168</v>
      </c>
    </row>
    <row r="1845" spans="1:4" x14ac:dyDescent="0.15">
      <c r="A1845" s="10">
        <v>103019</v>
      </c>
      <c r="B1845" s="4" t="s">
        <v>4169</v>
      </c>
      <c r="C1845" s="3" t="s">
        <v>4170</v>
      </c>
      <c r="D1845" s="11" t="s">
        <v>4330</v>
      </c>
    </row>
    <row r="1846" spans="1:4" x14ac:dyDescent="0.15">
      <c r="A1846" s="10">
        <v>103021</v>
      </c>
      <c r="B1846" s="4" t="s">
        <v>4171</v>
      </c>
      <c r="C1846" s="3" t="s">
        <v>4171</v>
      </c>
      <c r="D1846" s="11" t="s">
        <v>4332</v>
      </c>
    </row>
    <row r="1847" spans="1:4" x14ac:dyDescent="0.15">
      <c r="A1847" s="10">
        <v>104000</v>
      </c>
      <c r="B1847" s="4" t="s">
        <v>4172</v>
      </c>
      <c r="C1847" s="3" t="s">
        <v>4172</v>
      </c>
      <c r="D1847" s="11" t="s">
        <v>4333</v>
      </c>
    </row>
    <row r="1848" spans="1:4" x14ac:dyDescent="0.15">
      <c r="A1848" s="10">
        <v>104002</v>
      </c>
      <c r="B1848" s="4" t="s">
        <v>4173</v>
      </c>
      <c r="C1848" s="3" t="s">
        <v>4173</v>
      </c>
      <c r="D1848" s="11" t="s">
        <v>4335</v>
      </c>
    </row>
    <row r="1849" spans="1:4" x14ac:dyDescent="0.15">
      <c r="A1849" s="10">
        <v>104004</v>
      </c>
      <c r="B1849" s="4" t="s">
        <v>4174</v>
      </c>
      <c r="C1849" s="3" t="s">
        <v>4175</v>
      </c>
      <c r="D1849" s="11" t="s">
        <v>4336</v>
      </c>
    </row>
    <row r="1850" spans="1:4" x14ac:dyDescent="0.15">
      <c r="A1850" s="10">
        <v>104007</v>
      </c>
      <c r="B1850" s="4" t="s">
        <v>4176</v>
      </c>
      <c r="C1850" s="3" t="s">
        <v>4177</v>
      </c>
      <c r="D1850" s="11" t="s">
        <v>4178</v>
      </c>
    </row>
    <row r="1851" spans="1:4" x14ac:dyDescent="0.15">
      <c r="A1851" s="10">
        <v>104012</v>
      </c>
      <c r="B1851" s="4" t="s">
        <v>4179</v>
      </c>
      <c r="C1851" s="3" t="s">
        <v>4180</v>
      </c>
      <c r="D1851" s="11" t="s">
        <v>4337</v>
      </c>
    </row>
    <row r="1852" spans="1:4" x14ac:dyDescent="0.15">
      <c r="A1852" s="10">
        <v>104014</v>
      </c>
      <c r="B1852" s="4" t="s">
        <v>4181</v>
      </c>
      <c r="C1852" s="3" t="s">
        <v>4182</v>
      </c>
      <c r="D1852" s="11" t="s">
        <v>4183</v>
      </c>
    </row>
    <row r="1853" spans="1:4" x14ac:dyDescent="0.15">
      <c r="A1853" s="10">
        <v>104015</v>
      </c>
      <c r="B1853" s="4" t="s">
        <v>4184</v>
      </c>
      <c r="C1853" s="3" t="s">
        <v>4184</v>
      </c>
      <c r="D1853" s="11" t="s">
        <v>4338</v>
      </c>
    </row>
    <row r="1854" spans="1:4" x14ac:dyDescent="0.15">
      <c r="A1854" s="10">
        <v>104016</v>
      </c>
      <c r="B1854" s="4" t="s">
        <v>4185</v>
      </c>
      <c r="C1854" s="3" t="s">
        <v>4185</v>
      </c>
      <c r="D1854" s="11" t="s">
        <v>4186</v>
      </c>
    </row>
    <row r="1855" spans="1:4" x14ac:dyDescent="0.15">
      <c r="A1855" s="10">
        <v>104018</v>
      </c>
      <c r="B1855" s="4" t="s">
        <v>4187</v>
      </c>
      <c r="C1855" s="3" t="s">
        <v>4188</v>
      </c>
      <c r="D1855" s="11" t="s">
        <v>4340</v>
      </c>
    </row>
    <row r="1856" spans="1:4" x14ac:dyDescent="0.15">
      <c r="A1856" s="10">
        <v>104019</v>
      </c>
      <c r="B1856" s="4" t="s">
        <v>4189</v>
      </c>
      <c r="C1856" s="3" t="s">
        <v>4190</v>
      </c>
      <c r="D1856" s="11" t="s">
        <v>4341</v>
      </c>
    </row>
    <row r="1857" spans="1:4" x14ac:dyDescent="0.15">
      <c r="A1857" s="10">
        <v>104021</v>
      </c>
      <c r="B1857" s="4" t="s">
        <v>4191</v>
      </c>
      <c r="C1857" s="3" t="s">
        <v>4191</v>
      </c>
      <c r="D1857" s="11" t="s">
        <v>4342</v>
      </c>
    </row>
    <row r="1858" spans="1:4" x14ac:dyDescent="0.15">
      <c r="A1858" s="10">
        <v>104023</v>
      </c>
      <c r="B1858" s="4" t="s">
        <v>4192</v>
      </c>
      <c r="C1858" s="3" t="s">
        <v>4192</v>
      </c>
      <c r="D1858" s="11" t="s">
        <v>4343</v>
      </c>
    </row>
    <row r="1859" spans="1:4" x14ac:dyDescent="0.15">
      <c r="A1859" s="10">
        <v>103012</v>
      </c>
      <c r="B1859" s="4" t="s">
        <v>4193</v>
      </c>
      <c r="C1859" s="3" t="s">
        <v>4194</v>
      </c>
      <c r="D1859" s="11" t="s">
        <v>4195</v>
      </c>
    </row>
    <row r="1860" spans="1:4" x14ac:dyDescent="0.15">
      <c r="A1860" s="10">
        <v>103018</v>
      </c>
      <c r="B1860" s="4" t="s">
        <v>4196</v>
      </c>
      <c r="C1860" s="3" t="s">
        <v>4197</v>
      </c>
      <c r="D1860" s="11" t="s">
        <v>4198</v>
      </c>
    </row>
    <row r="1861" spans="1:4" x14ac:dyDescent="0.15">
      <c r="A1861" s="10">
        <v>104001</v>
      </c>
      <c r="B1861" s="4" t="s">
        <v>4199</v>
      </c>
      <c r="C1861" s="3" t="s">
        <v>4199</v>
      </c>
      <c r="D1861" s="11" t="s">
        <v>4334</v>
      </c>
    </row>
    <row r="1862" spans="1:4" x14ac:dyDescent="0.15">
      <c r="A1862" s="10">
        <v>104005</v>
      </c>
      <c r="B1862" s="4" t="s">
        <v>4200</v>
      </c>
      <c r="C1862" s="3" t="s">
        <v>4200</v>
      </c>
      <c r="D1862" s="11" t="s">
        <v>4201</v>
      </c>
    </row>
    <row r="1863" spans="1:4" x14ac:dyDescent="0.15">
      <c r="A1863" s="10">
        <v>104006</v>
      </c>
      <c r="B1863" s="4" t="s">
        <v>4202</v>
      </c>
      <c r="C1863" s="3" t="s">
        <v>4202</v>
      </c>
      <c r="D1863" s="11" t="s">
        <v>4203</v>
      </c>
    </row>
    <row r="1864" spans="1:4" x14ac:dyDescent="0.15">
      <c r="A1864" s="10">
        <v>104009</v>
      </c>
      <c r="B1864" s="4" t="s">
        <v>4204</v>
      </c>
      <c r="C1864" s="3" t="s">
        <v>4204</v>
      </c>
      <c r="D1864" s="11" t="s">
        <v>4205</v>
      </c>
    </row>
    <row r="1865" spans="1:4" x14ac:dyDescent="0.15">
      <c r="A1865" s="10">
        <v>104017</v>
      </c>
      <c r="B1865" s="4" t="s">
        <v>4206</v>
      </c>
      <c r="C1865" s="3" t="s">
        <v>4207</v>
      </c>
      <c r="D1865" s="11" t="s">
        <v>4339</v>
      </c>
    </row>
    <row r="1866" spans="1:4" x14ac:dyDescent="0.15">
      <c r="A1866" s="10">
        <v>104022</v>
      </c>
      <c r="B1866" s="4" t="s">
        <v>4208</v>
      </c>
      <c r="C1866" s="3" t="s">
        <v>4209</v>
      </c>
      <c r="D1866" s="11" t="s">
        <v>4210</v>
      </c>
    </row>
    <row r="1867" spans="1:4" x14ac:dyDescent="0.15">
      <c r="A1867" s="10">
        <v>104024</v>
      </c>
      <c r="B1867" s="4" t="s">
        <v>4211</v>
      </c>
      <c r="C1867" s="3" t="s">
        <v>4211</v>
      </c>
      <c r="D1867" s="11" t="s">
        <v>4344</v>
      </c>
    </row>
    <row r="1868" spans="1:4" x14ac:dyDescent="0.15">
      <c r="A1868" s="10">
        <v>104025</v>
      </c>
      <c r="B1868" s="4" t="s">
        <v>4212</v>
      </c>
      <c r="C1868" s="3" t="s">
        <v>4213</v>
      </c>
      <c r="D1868" s="11" t="s">
        <v>4345</v>
      </c>
    </row>
    <row r="1869" spans="1:4" x14ac:dyDescent="0.15">
      <c r="A1869" s="10">
        <v>104026</v>
      </c>
      <c r="B1869" s="4" t="s">
        <v>4214</v>
      </c>
      <c r="C1869" s="3" t="s">
        <v>4215</v>
      </c>
      <c r="D1869" s="11" t="s">
        <v>4346</v>
      </c>
    </row>
    <row r="1870" spans="1:4" x14ac:dyDescent="0.15">
      <c r="A1870" s="10">
        <v>104027</v>
      </c>
      <c r="B1870" s="4" t="s">
        <v>4216</v>
      </c>
      <c r="C1870" s="3" t="s">
        <v>4217</v>
      </c>
      <c r="D1870" s="11" t="s">
        <v>4347</v>
      </c>
    </row>
    <row r="1871" spans="1:4" x14ac:dyDescent="0.15">
      <c r="A1871" s="10">
        <v>104028</v>
      </c>
      <c r="B1871" s="4" t="s">
        <v>4218</v>
      </c>
      <c r="C1871" s="3" t="s">
        <v>4218</v>
      </c>
      <c r="D1871" s="11" t="s">
        <v>4348</v>
      </c>
    </row>
    <row r="1872" spans="1:4" x14ac:dyDescent="0.15">
      <c r="A1872" s="10">
        <v>104030</v>
      </c>
      <c r="B1872" s="4" t="s">
        <v>4219</v>
      </c>
      <c r="C1872" s="3" t="s">
        <v>4219</v>
      </c>
      <c r="D1872" s="11" t="s">
        <v>4349</v>
      </c>
    </row>
    <row r="1873" spans="1:4" x14ac:dyDescent="0.15">
      <c r="A1873" s="10">
        <v>104031</v>
      </c>
      <c r="B1873" s="4" t="s">
        <v>4220</v>
      </c>
      <c r="C1873" s="3" t="s">
        <v>4220</v>
      </c>
      <c r="D1873" s="11" t="s">
        <v>4350</v>
      </c>
    </row>
    <row r="1874" spans="1:4" x14ac:dyDescent="0.15">
      <c r="A1874" s="10">
        <v>104032</v>
      </c>
      <c r="B1874" s="4" t="s">
        <v>4221</v>
      </c>
      <c r="C1874" s="3" t="s">
        <v>4222</v>
      </c>
      <c r="D1874" s="11" t="s">
        <v>4581</v>
      </c>
    </row>
    <row r="1875" spans="1:4" x14ac:dyDescent="0.15">
      <c r="A1875" s="10">
        <v>104033</v>
      </c>
      <c r="B1875" s="4" t="s">
        <v>4223</v>
      </c>
      <c r="C1875" s="3" t="s">
        <v>4223</v>
      </c>
      <c r="D1875" s="11" t="s">
        <v>4224</v>
      </c>
    </row>
    <row r="1876" spans="1:4" x14ac:dyDescent="0.15">
      <c r="A1876" s="10">
        <v>104034</v>
      </c>
      <c r="B1876" s="4" t="s">
        <v>4225</v>
      </c>
      <c r="C1876" s="3" t="s">
        <v>4225</v>
      </c>
      <c r="D1876" s="11" t="s">
        <v>4351</v>
      </c>
    </row>
    <row r="1877" spans="1:4" x14ac:dyDescent="0.15">
      <c r="A1877" s="10">
        <v>104035</v>
      </c>
      <c r="B1877" s="4" t="s">
        <v>4226</v>
      </c>
      <c r="C1877" s="3" t="s">
        <v>4227</v>
      </c>
      <c r="D1877" s="11" t="s">
        <v>4352</v>
      </c>
    </row>
    <row r="1878" spans="1:4" x14ac:dyDescent="0.15">
      <c r="A1878" s="10">
        <v>104036</v>
      </c>
      <c r="B1878" s="4" t="s">
        <v>4228</v>
      </c>
      <c r="C1878" s="3" t="s">
        <v>4229</v>
      </c>
      <c r="D1878" s="11" t="s">
        <v>4230</v>
      </c>
    </row>
    <row r="1879" spans="1:4" x14ac:dyDescent="0.15">
      <c r="A1879" s="10">
        <v>104037</v>
      </c>
      <c r="B1879" s="4" t="s">
        <v>4231</v>
      </c>
      <c r="C1879" s="3" t="s">
        <v>4231</v>
      </c>
      <c r="D1879" s="11" t="s">
        <v>4353</v>
      </c>
    </row>
    <row r="1880" spans="1:4" x14ac:dyDescent="0.15">
      <c r="A1880" s="10">
        <v>104038</v>
      </c>
      <c r="B1880" s="4" t="s">
        <v>4232</v>
      </c>
      <c r="C1880" s="3" t="s">
        <v>4233</v>
      </c>
      <c r="D1880" s="11" t="s">
        <v>4354</v>
      </c>
    </row>
    <row r="1881" spans="1:4" x14ac:dyDescent="0.15">
      <c r="A1881" s="10">
        <v>104039</v>
      </c>
      <c r="B1881" s="4" t="s">
        <v>4234</v>
      </c>
      <c r="C1881" s="3" t="s">
        <v>4234</v>
      </c>
      <c r="D1881" s="11" t="s">
        <v>4355</v>
      </c>
    </row>
    <row r="1882" spans="1:4" x14ac:dyDescent="0.15">
      <c r="A1882" s="10">
        <v>104040</v>
      </c>
      <c r="B1882" s="4" t="s">
        <v>4235</v>
      </c>
      <c r="C1882" s="3" t="s">
        <v>4235</v>
      </c>
      <c r="D1882" s="11" t="s">
        <v>3775</v>
      </c>
    </row>
    <row r="1883" spans="1:4" x14ac:dyDescent="0.15">
      <c r="A1883" s="10">
        <v>104041</v>
      </c>
      <c r="B1883" s="4" t="s">
        <v>4236</v>
      </c>
      <c r="D1883" s="11" t="s">
        <v>4096</v>
      </c>
    </row>
    <row r="1884" spans="1:4" x14ac:dyDescent="0.15">
      <c r="A1884" s="10">
        <v>104042</v>
      </c>
      <c r="B1884" s="4" t="s">
        <v>4237</v>
      </c>
      <c r="D1884" s="11" t="s">
        <v>4356</v>
      </c>
    </row>
    <row r="1885" spans="1:4" x14ac:dyDescent="0.15">
      <c r="A1885" s="10">
        <v>101004</v>
      </c>
      <c r="B1885" s="4" t="s">
        <v>4238</v>
      </c>
      <c r="C1885" s="3" t="s">
        <v>4239</v>
      </c>
      <c r="D1885" s="11" t="s">
        <v>4240</v>
      </c>
    </row>
    <row r="1886" spans="1:4" x14ac:dyDescent="0.15">
      <c r="A1886" s="10">
        <v>101008</v>
      </c>
      <c r="B1886" s="4" t="s">
        <v>4241</v>
      </c>
      <c r="C1886" s="3" t="s">
        <v>4242</v>
      </c>
      <c r="D1886" s="11" t="s">
        <v>4243</v>
      </c>
    </row>
    <row r="1887" spans="1:4" x14ac:dyDescent="0.15">
      <c r="A1887" s="10">
        <v>101009</v>
      </c>
      <c r="B1887" s="4" t="s">
        <v>4244</v>
      </c>
      <c r="C1887" s="3" t="s">
        <v>4245</v>
      </c>
      <c r="D1887" s="11" t="s">
        <v>4246</v>
      </c>
    </row>
    <row r="1888" spans="1:4" x14ac:dyDescent="0.15">
      <c r="A1888" s="10">
        <v>101016</v>
      </c>
      <c r="B1888" s="4" t="s">
        <v>4247</v>
      </c>
      <c r="C1888" s="3" t="s">
        <v>4248</v>
      </c>
      <c r="D1888" s="11" t="s">
        <v>4249</v>
      </c>
    </row>
    <row r="1889" spans="1:4" x14ac:dyDescent="0.15">
      <c r="A1889" s="10">
        <v>102001</v>
      </c>
      <c r="B1889" s="4" t="s">
        <v>4250</v>
      </c>
      <c r="C1889" s="3" t="s">
        <v>4251</v>
      </c>
      <c r="D1889" s="11" t="s">
        <v>4252</v>
      </c>
    </row>
    <row r="1890" spans="1:4" x14ac:dyDescent="0.15">
      <c r="A1890" s="10">
        <v>102002</v>
      </c>
      <c r="B1890" s="4" t="s">
        <v>4253</v>
      </c>
      <c r="C1890" s="3" t="s">
        <v>4254</v>
      </c>
      <c r="D1890" s="11" t="s">
        <v>4255</v>
      </c>
    </row>
    <row r="1891" spans="1:4" x14ac:dyDescent="0.15">
      <c r="A1891" s="10">
        <v>102014</v>
      </c>
      <c r="B1891" s="4" t="s">
        <v>4256</v>
      </c>
      <c r="C1891" s="3" t="s">
        <v>4256</v>
      </c>
      <c r="D1891" s="11" t="s">
        <v>4257</v>
      </c>
    </row>
    <row r="1892" spans="1:4" x14ac:dyDescent="0.15">
      <c r="A1892" s="10">
        <v>102018</v>
      </c>
      <c r="B1892" s="4" t="s">
        <v>4258</v>
      </c>
      <c r="C1892" s="3" t="s">
        <v>4259</v>
      </c>
      <c r="D1892" s="11" t="s">
        <v>4260</v>
      </c>
    </row>
    <row r="1893" spans="1:4" x14ac:dyDescent="0.15">
      <c r="A1893" s="10">
        <v>102019</v>
      </c>
      <c r="B1893" s="4" t="s">
        <v>4261</v>
      </c>
      <c r="C1893" s="3" t="s">
        <v>4262</v>
      </c>
      <c r="D1893" s="11" t="s">
        <v>4263</v>
      </c>
    </row>
    <row r="1894" spans="1:4" x14ac:dyDescent="0.15">
      <c r="A1894" s="10">
        <v>103002</v>
      </c>
      <c r="B1894" s="4" t="s">
        <v>4264</v>
      </c>
      <c r="C1894" s="3" t="s">
        <v>4265</v>
      </c>
      <c r="D1894" s="11" t="s">
        <v>4266</v>
      </c>
    </row>
    <row r="1895" spans="1:4" x14ac:dyDescent="0.15">
      <c r="A1895" s="10">
        <v>103007</v>
      </c>
      <c r="B1895" s="4" t="s">
        <v>4267</v>
      </c>
      <c r="C1895" s="3" t="s">
        <v>4267</v>
      </c>
      <c r="D1895" s="11" t="s">
        <v>4268</v>
      </c>
    </row>
    <row r="1896" spans="1:4" x14ac:dyDescent="0.15">
      <c r="A1896" s="10">
        <v>103011</v>
      </c>
      <c r="B1896" s="4" t="s">
        <v>4269</v>
      </c>
      <c r="C1896" s="3" t="s">
        <v>4270</v>
      </c>
      <c r="D1896" s="11" t="s">
        <v>4271</v>
      </c>
    </row>
    <row r="1897" spans="1:4" x14ac:dyDescent="0.15">
      <c r="A1897" s="10">
        <v>103014</v>
      </c>
      <c r="B1897" s="4" t="s">
        <v>4272</v>
      </c>
      <c r="C1897" s="3" t="s">
        <v>4272</v>
      </c>
      <c r="D1897" s="11" t="s">
        <v>4273</v>
      </c>
    </row>
    <row r="1898" spans="1:4" x14ac:dyDescent="0.15">
      <c r="A1898" s="10">
        <v>103020</v>
      </c>
      <c r="B1898" s="4" t="s">
        <v>4274</v>
      </c>
      <c r="C1898" s="3" t="s">
        <v>4274</v>
      </c>
      <c r="D1898" s="11" t="s">
        <v>4331</v>
      </c>
    </row>
    <row r="1899" spans="1:4" x14ac:dyDescent="0.15">
      <c r="A1899" s="10">
        <v>104003</v>
      </c>
      <c r="B1899" s="4" t="s">
        <v>4275</v>
      </c>
      <c r="C1899" s="3" t="s">
        <v>4276</v>
      </c>
      <c r="D1899" s="11" t="s">
        <v>4277</v>
      </c>
    </row>
    <row r="1900" spans="1:4" x14ac:dyDescent="0.15">
      <c r="A1900" s="10">
        <v>104008</v>
      </c>
      <c r="B1900" s="4" t="s">
        <v>4278</v>
      </c>
      <c r="C1900" s="3" t="s">
        <v>4278</v>
      </c>
      <c r="D1900" s="11" t="s">
        <v>4279</v>
      </c>
    </row>
    <row r="1901" spans="1:4" x14ac:dyDescent="0.15">
      <c r="A1901" s="10">
        <v>104010</v>
      </c>
      <c r="B1901" s="4" t="s">
        <v>4280</v>
      </c>
      <c r="C1901" s="3" t="s">
        <v>4280</v>
      </c>
      <c r="D1901" s="11" t="s">
        <v>4281</v>
      </c>
    </row>
    <row r="1902" spans="1:4" x14ac:dyDescent="0.15">
      <c r="A1902" s="10">
        <v>104011</v>
      </c>
      <c r="B1902" s="4" t="s">
        <v>4282</v>
      </c>
      <c r="C1902" s="3" t="s">
        <v>4282</v>
      </c>
      <c r="D1902" s="11" t="s">
        <v>4283</v>
      </c>
    </row>
    <row r="1903" spans="1:4" x14ac:dyDescent="0.15">
      <c r="A1903" s="10">
        <v>104013</v>
      </c>
      <c r="B1903" s="4" t="s">
        <v>4284</v>
      </c>
      <c r="C1903" s="3" t="s">
        <v>4284</v>
      </c>
      <c r="D1903" s="11" t="s">
        <v>4285</v>
      </c>
    </row>
    <row r="1904" spans="1:4" x14ac:dyDescent="0.15">
      <c r="A1904" s="10">
        <v>104020</v>
      </c>
      <c r="B1904" s="4" t="s">
        <v>4286</v>
      </c>
      <c r="C1904" s="3" t="s">
        <v>4287</v>
      </c>
      <c r="D1904" s="11" t="s">
        <v>4288</v>
      </c>
    </row>
    <row r="1905" spans="1:4" x14ac:dyDescent="0.15">
      <c r="A1905" s="10">
        <v>104029</v>
      </c>
      <c r="B1905" s="4" t="s">
        <v>4289</v>
      </c>
      <c r="C1905" s="3" t="s">
        <v>4289</v>
      </c>
      <c r="D1905" s="11" t="s">
        <v>4290</v>
      </c>
    </row>
  </sheetData>
  <autoFilter ref="A1:D1905" xr:uid="{00000000-0001-0000-0000-000000000000}"/>
  <phoneticPr fontId="17" type="noConversion"/>
  <conditionalFormatting sqref="A25">
    <cfRule type="duplicateValues" dxfId="52" priority="24"/>
  </conditionalFormatting>
  <conditionalFormatting sqref="A42">
    <cfRule type="duplicateValues" dxfId="51" priority="23"/>
  </conditionalFormatting>
  <conditionalFormatting sqref="C184">
    <cfRule type="uniqueValues" dxfId="50" priority="43"/>
  </conditionalFormatting>
  <conditionalFormatting sqref="C188">
    <cfRule type="uniqueValues" dxfId="49" priority="52"/>
  </conditionalFormatting>
  <conditionalFormatting sqref="C207">
    <cfRule type="uniqueValues" dxfId="48" priority="14"/>
  </conditionalFormatting>
  <conditionalFormatting sqref="C208">
    <cfRule type="uniqueValues" dxfId="47" priority="13"/>
  </conditionalFormatting>
  <conditionalFormatting sqref="C209">
    <cfRule type="uniqueValues" dxfId="46" priority="57"/>
  </conditionalFormatting>
  <conditionalFormatting sqref="C235">
    <cfRule type="uniqueValues" dxfId="45" priority="9"/>
  </conditionalFormatting>
  <conditionalFormatting sqref="A1:A1048576">
    <cfRule type="duplicateValues" dxfId="44" priority="6"/>
  </conditionalFormatting>
  <conditionalFormatting sqref="A285:A288">
    <cfRule type="duplicateValues" dxfId="43" priority="17"/>
    <cfRule type="duplicateValues" dxfId="42" priority="18"/>
    <cfRule type="duplicateValues" dxfId="41" priority="19"/>
    <cfRule type="duplicateValues" dxfId="40" priority="20"/>
    <cfRule type="duplicateValues" dxfId="39" priority="21"/>
    <cfRule type="duplicateValues" dxfId="38" priority="22"/>
  </conditionalFormatting>
  <conditionalFormatting sqref="B184:B190">
    <cfRule type="uniqueValues" dxfId="37" priority="51"/>
  </conditionalFormatting>
  <conditionalFormatting sqref="B207:B209">
    <cfRule type="uniqueValues" dxfId="36" priority="56"/>
  </conditionalFormatting>
  <conditionalFormatting sqref="B226:B236">
    <cfRule type="uniqueValues" dxfId="35" priority="11"/>
  </conditionalFormatting>
  <conditionalFormatting sqref="C193:C198">
    <cfRule type="uniqueValues" dxfId="34" priority="27"/>
  </conditionalFormatting>
  <conditionalFormatting sqref="D226:D236">
    <cfRule type="cellIs" dxfId="33" priority="8" operator="equal">
      <formula>99.99</formula>
    </cfRule>
  </conditionalFormatting>
  <conditionalFormatting sqref="D237:D275">
    <cfRule type="cellIs" dxfId="32" priority="7" operator="equal">
      <formula>99.99</formula>
    </cfRule>
  </conditionalFormatting>
  <conditionalFormatting sqref="D285:D288">
    <cfRule type="cellIs" dxfId="31" priority="16" operator="equal">
      <formula>99.99</formula>
    </cfRule>
  </conditionalFormatting>
  <conditionalFormatting sqref="A289:A1048576 A1:A24 A26:A41 A43:A284">
    <cfRule type="duplicateValues" dxfId="30" priority="25"/>
  </conditionalFormatting>
  <conditionalFormatting sqref="C227:C234 C236">
    <cfRule type="uniqueValues" dxfId="29" priority="10"/>
  </conditionalFormatting>
  <conditionalFormatting sqref="D276">
    <cfRule type="cellIs" dxfId="28" priority="5" operator="equal">
      <formula>" "</formula>
    </cfRule>
  </conditionalFormatting>
  <conditionalFormatting sqref="D277">
    <cfRule type="cellIs" dxfId="27" priority="4" operator="equal">
      <formula>" "</formula>
    </cfRule>
  </conditionalFormatting>
  <conditionalFormatting sqref="D278 D283:D284">
    <cfRule type="cellIs" dxfId="26" priority="3" operator="equal">
      <formula>" "</formula>
    </cfRule>
  </conditionalFormatting>
  <conditionalFormatting sqref="D279:D280">
    <cfRule type="cellIs" dxfId="25" priority="2" operator="equal">
      <formula>99.99</formula>
    </cfRule>
  </conditionalFormatting>
  <conditionalFormatting sqref="D281:D282">
    <cfRule type="cellIs" dxfId="24" priority="1" operator="equal">
      <formula>99.99</formula>
    </cfRule>
  </conditionalFormatting>
  <pageMargins left="0.7" right="0.7" top="0.75" bottom="0.75" header="0.3" footer="0.3"/>
  <pageSetup paperSize="9" orientation="portrait" horizontalDpi="2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937"/>
  <sheetViews>
    <sheetView topLeftCell="A1909" workbookViewId="0">
      <selection sqref="A1:D1937"/>
    </sheetView>
  </sheetViews>
  <sheetFormatPr defaultColWidth="9" defaultRowHeight="13.5" x14ac:dyDescent="0.15"/>
  <cols>
    <col min="1" max="1" width="9" style="10" customWidth="1"/>
    <col min="2" max="2" width="23.5" style="4" customWidth="1"/>
    <col min="3" max="3" width="12" style="3" customWidth="1"/>
    <col min="4" max="4" width="81.75" style="11" customWidth="1"/>
  </cols>
  <sheetData>
    <row r="1" spans="1:5" x14ac:dyDescent="0.15">
      <c r="A1" s="10">
        <v>1</v>
      </c>
      <c r="B1" s="4" t="s">
        <v>0</v>
      </c>
      <c r="C1" s="3" t="s">
        <v>1</v>
      </c>
      <c r="D1" s="11" t="s">
        <v>2</v>
      </c>
      <c r="E1" s="59" t="s">
        <v>4480</v>
      </c>
    </row>
    <row r="2" spans="1:5" x14ac:dyDescent="0.15">
      <c r="A2" s="10" t="s">
        <v>3</v>
      </c>
      <c r="B2" s="4" t="s">
        <v>3</v>
      </c>
      <c r="C2" s="3" t="s">
        <v>3</v>
      </c>
      <c r="D2" s="11" t="s">
        <v>3</v>
      </c>
    </row>
    <row r="3" spans="1:5" x14ac:dyDescent="0.15">
      <c r="A3" s="10" t="s">
        <v>4</v>
      </c>
      <c r="B3" s="4" t="s">
        <v>5</v>
      </c>
      <c r="C3" s="3" t="s">
        <v>6</v>
      </c>
      <c r="D3" s="11" t="s">
        <v>7</v>
      </c>
    </row>
    <row r="4" spans="1:5" x14ac:dyDescent="0.15">
      <c r="A4" s="10" t="s">
        <v>8</v>
      </c>
      <c r="B4" s="4" t="s">
        <v>9</v>
      </c>
      <c r="C4" s="3" t="s">
        <v>9</v>
      </c>
      <c r="D4" s="11" t="s">
        <v>9</v>
      </c>
    </row>
    <row r="5" spans="1:5" x14ac:dyDescent="0.15">
      <c r="A5" s="10" t="s">
        <v>10</v>
      </c>
      <c r="B5" s="4" t="s">
        <v>11</v>
      </c>
      <c r="C5" s="3" t="s">
        <v>11</v>
      </c>
      <c r="D5" s="11" t="s">
        <v>11</v>
      </c>
    </row>
    <row r="6" spans="1:5" ht="28.5" x14ac:dyDescent="0.15">
      <c r="A6" s="10">
        <v>1</v>
      </c>
      <c r="B6" s="12" t="s">
        <v>12</v>
      </c>
      <c r="C6" s="7" t="s">
        <v>13</v>
      </c>
      <c r="D6" s="13" t="s">
        <v>14</v>
      </c>
      <c r="E6" t="str">
        <f>_xlfn.IFNA(VLOOKUP(A6,Sheet4!$F$5:$H$1842,3,0),D6)</f>
        <v>Legion Invasion is about to start! Covenanters, please head to the frontline and defend our homeland!</v>
      </c>
    </row>
    <row r="7" spans="1:5" ht="17.25" x14ac:dyDescent="0.15">
      <c r="A7" s="10">
        <v>2</v>
      </c>
      <c r="B7" s="7" t="s">
        <v>15</v>
      </c>
      <c r="C7" s="7" t="s">
        <v>16</v>
      </c>
      <c r="D7" s="13" t="s">
        <v>17</v>
      </c>
      <c r="E7" t="str">
        <f>_xlfn.IFNA(VLOOKUP(A7,Sheet4!$F$5:$H$1842,3,0),D7)</f>
        <v>I thought you were better than this. Now that the Demon Lord is here, who dares to challenge?</v>
      </c>
    </row>
    <row r="8" spans="1:5" ht="17.25" x14ac:dyDescent="0.15">
      <c r="A8" s="10">
        <v>3</v>
      </c>
      <c r="B8" s="12" t="s">
        <v>18</v>
      </c>
      <c r="C8" s="7" t="s">
        <v>19</v>
      </c>
      <c r="D8" s="13" t="s">
        <v>20</v>
      </c>
      <c r="E8" t="str">
        <f>_xlfn.IFNA(VLOOKUP(A8,Sheet4!$F$5:$H$1842,3,0),D8)</f>
        <v>Back off, minions. Let me show'em what Demogorgon is made of</v>
      </c>
    </row>
    <row r="9" spans="1:5" ht="17.25" x14ac:dyDescent="0.15">
      <c r="A9" s="10">
        <v>4</v>
      </c>
      <c r="B9" s="12" t="s">
        <v>21</v>
      </c>
      <c r="C9" s="7" t="s">
        <v>22</v>
      </c>
      <c r="D9" s="13" t="s">
        <v>23</v>
      </c>
      <c r="E9" t="str">
        <f>_xlfn.IFNA(VLOOKUP(A9,Sheet4!$F$5:$H$1842,3,0),D9)</f>
        <v>We failed to stop the invasion, and the Demogorgon left with the resources collected from the raid…</v>
      </c>
    </row>
    <row r="10" spans="1:5" ht="17.25" x14ac:dyDescent="0.15">
      <c r="A10" s="10">
        <v>5</v>
      </c>
      <c r="B10" s="7" t="s">
        <v>24</v>
      </c>
      <c r="C10" s="7" t="s">
        <v>25</v>
      </c>
      <c r="D10" s="13" t="s">
        <v>26</v>
      </c>
      <c r="E10" t="str">
        <f>_xlfn.IFNA(VLOOKUP(A10,Sheet4!$F$5:$H$1842,3,0),D10)</f>
        <v>Hooray! The invaders have been driven away! We won thanks to your efforts, Covenanters!</v>
      </c>
    </row>
    <row r="11" spans="1:5" ht="17.25" x14ac:dyDescent="0.15">
      <c r="A11" s="10">
        <v>6</v>
      </c>
      <c r="B11" s="7" t="s">
        <v>27</v>
      </c>
      <c r="C11" s="7" t="s">
        <v>28</v>
      </c>
      <c r="D11" s="11" t="s">
        <v>29</v>
      </c>
      <c r="E11" t="str">
        <f>_xlfn.IFNA(VLOOKUP(A11,Sheet4!$F$5:$H$1842,3,0),D11)</f>
        <v>&lt;color=#00d9cf&gt;{0}&lt;/color&gt; dealt &lt;color=#f4bc43&gt;{1}&lt;/color&gt; point(s) of damage</v>
      </c>
    </row>
    <row r="12" spans="1:5" ht="17.25" x14ac:dyDescent="0.15">
      <c r="A12" s="10">
        <v>7</v>
      </c>
      <c r="B12" s="7" t="s">
        <v>30</v>
      </c>
      <c r="C12" s="7" t="s">
        <v>31</v>
      </c>
      <c r="D12" s="11" t="s">
        <v>32</v>
      </c>
      <c r="E12" t="str">
        <f>_xlfn.IFNA(VLOOKUP(A12,Sheet4!$F$5:$H$1842,3,0),D12)</f>
        <v>Team</v>
      </c>
    </row>
    <row r="13" spans="1:5" ht="17.25" x14ac:dyDescent="0.15">
      <c r="A13" s="10">
        <v>8</v>
      </c>
      <c r="B13" s="7" t="s">
        <v>33</v>
      </c>
      <c r="C13" s="7" t="s">
        <v>34</v>
      </c>
      <c r="D13" s="11" t="s">
        <v>35</v>
      </c>
      <c r="E13" t="str">
        <f>_xlfn.IFNA(VLOOKUP(A13,Sheet4!$F$5:$H$1842,3,0),D13)</f>
        <v>Courage Trial</v>
      </c>
    </row>
    <row r="14" spans="1:5" ht="17.25" x14ac:dyDescent="0.15">
      <c r="A14" s="10">
        <v>9</v>
      </c>
      <c r="B14" s="7" t="s">
        <v>36</v>
      </c>
      <c r="C14" s="7" t="s">
        <v>37</v>
      </c>
      <c r="D14" s="11" t="s">
        <v>38</v>
      </c>
      <c r="E14" t="str">
        <f>_xlfn.IFNA(VLOOKUP(A14,Sheet4!$F$5:$H$1842,3,0),D14)</f>
        <v>Mining Area</v>
      </c>
    </row>
    <row r="15" spans="1:5" ht="17.25" x14ac:dyDescent="0.15">
      <c r="A15" s="10">
        <v>10</v>
      </c>
      <c r="B15" s="7" t="s">
        <v>39</v>
      </c>
      <c r="C15" s="7" t="s">
        <v>40</v>
      </c>
      <c r="D15" s="11" t="s">
        <v>41</v>
      </c>
      <c r="E15" t="str">
        <f>_xlfn.IFNA(VLOOKUP(A15,Sheet4!$F$5:$H$1842,3,0),D15)</f>
        <v>System</v>
      </c>
    </row>
    <row r="16" spans="1:5" ht="17.25" x14ac:dyDescent="0.15">
      <c r="A16" s="10">
        <v>11</v>
      </c>
      <c r="B16" s="7" t="s">
        <v>42</v>
      </c>
      <c r="C16" s="7" t="s">
        <v>42</v>
      </c>
      <c r="D16" s="13" t="s">
        <v>43</v>
      </c>
      <c r="E16" t="str">
        <f>_xlfn.IFNA(VLOOKUP(A16,Sheet4!$F$5:$H$1842,3,0),D16)</f>
        <v>Demogorgon</v>
      </c>
    </row>
    <row r="17" spans="1:5" ht="17.25" x14ac:dyDescent="0.15">
      <c r="A17" s="14">
        <v>20</v>
      </c>
      <c r="B17" s="7" t="s">
        <v>44</v>
      </c>
      <c r="C17" s="7" t="s">
        <v>45</v>
      </c>
      <c r="D17" s="13" t="s">
        <v>46</v>
      </c>
      <c r="E17" t="str">
        <f>_xlfn.IFNA(VLOOKUP(A17,Sheet4!$F$5:$H$1842,3,0),D17)</f>
        <v>Full inventory</v>
      </c>
    </row>
    <row r="18" spans="1:5" ht="17.25" x14ac:dyDescent="0.15">
      <c r="A18" s="14">
        <v>21</v>
      </c>
      <c r="B18" s="7" t="s">
        <v>47</v>
      </c>
      <c r="C18" s="7" t="s">
        <v>48</v>
      </c>
      <c r="D18" s="13" t="s">
        <v>49</v>
      </c>
      <c r="E18" t="str">
        <f>_xlfn.IFNA(VLOOKUP(A18,Sheet4!$F$5:$H$1842,3,0),D18)</f>
        <v>First Recharge Rewards</v>
      </c>
    </row>
    <row r="19" spans="1:5" ht="17.25" x14ac:dyDescent="0.15">
      <c r="A19" s="14">
        <v>22</v>
      </c>
      <c r="B19" s="7" t="s">
        <v>50</v>
      </c>
      <c r="C19" s="7" t="s">
        <v>51</v>
      </c>
      <c r="D19" s="13" t="s">
        <v>52</v>
      </c>
      <c r="E19" t="str">
        <f>_xlfn.IFNA(VLOOKUP(A19,Sheet4!$F$5:$H$1842,3,0),D19)</f>
        <v>Misty Forest Score Rewards</v>
      </c>
    </row>
    <row r="20" spans="1:5" ht="17.25" x14ac:dyDescent="0.15">
      <c r="A20" s="14">
        <v>23</v>
      </c>
      <c r="B20" s="7" t="s">
        <v>53</v>
      </c>
      <c r="C20" s="7" t="s">
        <v>54</v>
      </c>
      <c r="D20" s="11" t="s">
        <v>55</v>
      </c>
      <c r="E20" t="str">
        <f>_xlfn.IFNA(VLOOKUP(A20,Sheet4!$F$5:$H$1842,3,0),D20)</f>
        <v>Gift Code</v>
      </c>
    </row>
    <row r="21" spans="1:5" ht="17.25" x14ac:dyDescent="0.15">
      <c r="A21" s="14">
        <v>24</v>
      </c>
      <c r="B21" s="7" t="s">
        <v>56</v>
      </c>
      <c r="C21" s="7" t="s">
        <v>57</v>
      </c>
      <c r="D21" s="15" t="s">
        <v>58</v>
      </c>
      <c r="E21" t="str">
        <f>_xlfn.IFNA(VLOOKUP(A21,Sheet4!$F$5:$H$1842,3,0),D21)</f>
        <v>Misty Forest Ranking Rewards</v>
      </c>
    </row>
    <row r="22" spans="1:5" ht="17.25" x14ac:dyDescent="0.15">
      <c r="A22" s="14">
        <v>25</v>
      </c>
      <c r="B22" s="7" t="s">
        <v>59</v>
      </c>
      <c r="C22" s="7" t="s">
        <v>60</v>
      </c>
      <c r="D22" s="15" t="s">
        <v>61</v>
      </c>
      <c r="E22" t="str">
        <f>_xlfn.IFNA(VLOOKUP(A22,Sheet4!$F$5:$H$1842,3,0),D22)</f>
        <v>Misty Forest CS Ranking Rewards</v>
      </c>
    </row>
    <row r="23" spans="1:5" ht="17.25" x14ac:dyDescent="0.15">
      <c r="A23" s="14">
        <v>26</v>
      </c>
      <c r="B23" s="7" t="s">
        <v>62</v>
      </c>
      <c r="C23" s="7" t="s">
        <v>63</v>
      </c>
      <c r="D23" s="13" t="s">
        <v>64</v>
      </c>
      <c r="E23" t="str">
        <f>_xlfn.IFNA(VLOOKUP(A23,Sheet4!$F$5:$H$1842,3,0),D23)</f>
        <v>Legion Invasion Ranking Rewards</v>
      </c>
    </row>
    <row r="24" spans="1:5" ht="17.25" x14ac:dyDescent="0.15">
      <c r="A24" s="14">
        <v>27</v>
      </c>
      <c r="B24" s="7" t="s">
        <v>65</v>
      </c>
      <c r="C24" s="7" t="s">
        <v>66</v>
      </c>
      <c r="D24" s="11" t="s">
        <v>67</v>
      </c>
      <c r="E24" t="str">
        <f>_xlfn.IFNA(VLOOKUP(A24,Sheet4!$F$5:$H$1842,3,0),D24)</f>
        <v>Pre-Registration Gift Code</v>
      </c>
    </row>
    <row r="25" spans="1:5" ht="16.5" x14ac:dyDescent="0.15">
      <c r="A25" s="14">
        <v>28</v>
      </c>
      <c r="B25" s="16" t="s">
        <v>68</v>
      </c>
      <c r="C25" t="s">
        <v>69</v>
      </c>
      <c r="D25" s="17" t="s">
        <v>70</v>
      </c>
      <c r="E25" t="str">
        <f>_xlfn.IFNA(VLOOKUP(A25,Sheet4!$F$5:$H$1842,3,0),D25)</f>
        <v>Welcome Letter</v>
      </c>
    </row>
    <row r="26" spans="1:5" ht="17.25" x14ac:dyDescent="0.15">
      <c r="A26" s="14">
        <v>29</v>
      </c>
      <c r="B26" s="7" t="s">
        <v>71</v>
      </c>
      <c r="C26" s="7" t="s">
        <v>72</v>
      </c>
      <c r="D26" s="13" t="s">
        <v>73</v>
      </c>
      <c r="E26" t="str">
        <f>_xlfn.IFNA(VLOOKUP(A26,Sheet4!$F$5:$H$1842,3,0),D26)</f>
        <v>Legion Invasion Elimination Rewards</v>
      </c>
    </row>
    <row r="27" spans="1:5" ht="17.25" x14ac:dyDescent="0.15">
      <c r="A27" s="14">
        <v>30</v>
      </c>
      <c r="B27" s="7" t="s">
        <v>53</v>
      </c>
      <c r="C27" s="7" t="s">
        <v>54</v>
      </c>
      <c r="D27" s="11" t="s">
        <v>55</v>
      </c>
      <c r="E27" t="str">
        <f>_xlfn.IFNA(VLOOKUP(A27,Sheet4!$F$5:$H$1842,3,0),D27)</f>
        <v>Gift Code</v>
      </c>
    </row>
    <row r="28" spans="1:5" ht="17.25" x14ac:dyDescent="0.15">
      <c r="A28" s="14">
        <v>31</v>
      </c>
      <c r="B28" s="7" t="s">
        <v>74</v>
      </c>
      <c r="C28" s="7" t="s">
        <v>74</v>
      </c>
      <c r="D28" s="18" t="s">
        <v>75</v>
      </c>
      <c r="E28" t="str">
        <f>_xlfn.IFNA(VLOOKUP(A28,Sheet4!$F$5:$H$1842,3,0),D28)</f>
        <v>Ordinary monthly card</v>
      </c>
    </row>
    <row r="29" spans="1:5" ht="17.25" x14ac:dyDescent="0.15">
      <c r="A29" s="14">
        <v>32</v>
      </c>
      <c r="B29" s="7" t="s">
        <v>76</v>
      </c>
      <c r="C29" s="7" t="s">
        <v>77</v>
      </c>
      <c r="D29" s="19" t="s">
        <v>78</v>
      </c>
      <c r="E29" t="str">
        <f>_xlfn.IFNA(VLOOKUP(A29,Sheet4!$F$5:$H$1842,3,0),D29)</f>
        <v>Advanced monthly card</v>
      </c>
    </row>
    <row r="30" spans="1:5" ht="17.25" x14ac:dyDescent="0.15">
      <c r="A30" s="14">
        <v>33</v>
      </c>
      <c r="B30" s="7" t="s">
        <v>79</v>
      </c>
      <c r="C30" t="s">
        <v>80</v>
      </c>
      <c r="D30" s="15" t="s">
        <v>81</v>
      </c>
      <c r="E30" t="str">
        <f>_xlfn.IFNA(VLOOKUP(A30,Sheet4!$F$5:$H$1842,3,0),D30)</f>
        <v>Support reward</v>
      </c>
    </row>
    <row r="31" spans="1:5" ht="17.25" x14ac:dyDescent="0.15">
      <c r="A31" s="14">
        <v>34</v>
      </c>
      <c r="B31" s="7" t="s">
        <v>82</v>
      </c>
      <c r="C31" s="7" t="s">
        <v>83</v>
      </c>
      <c r="D31" s="13" t="s">
        <v>84</v>
      </c>
      <c r="E31" t="str">
        <f>_xlfn.IFNA(VLOOKUP(A31,Sheet4!$F$5:$H$1842,3,0),D31)</f>
        <v>Daily Arena Performance Rewards</v>
      </c>
    </row>
    <row r="32" spans="1:5" ht="17.25" x14ac:dyDescent="0.15">
      <c r="A32" s="14">
        <v>35</v>
      </c>
      <c r="B32" s="7" t="s">
        <v>85</v>
      </c>
      <c r="C32" s="7" t="s">
        <v>86</v>
      </c>
      <c r="D32" s="13" t="s">
        <v>87</v>
      </c>
      <c r="E32" t="str">
        <f>_xlfn.IFNA(VLOOKUP(A32,Sheet4!$F$5:$H$1842,3,0),D32)</f>
        <v>Weekly Arena Performance Rewards</v>
      </c>
    </row>
    <row r="33" spans="1:5" ht="17.25" x14ac:dyDescent="0.15">
      <c r="A33" s="14">
        <v>36</v>
      </c>
      <c r="B33" s="7" t="s">
        <v>88</v>
      </c>
      <c r="C33" s="7" t="s">
        <v>89</v>
      </c>
      <c r="D33" s="13" t="s">
        <v>90</v>
      </c>
      <c r="E33" t="str">
        <f>_xlfn.IFNA(VLOOKUP(A33,Sheet4!$F$5:$H$1842,3,0),D33)</f>
        <v xml:space="preserve">Free Arena Ticket </v>
      </c>
    </row>
    <row r="34" spans="1:5" ht="17.25" x14ac:dyDescent="0.15">
      <c r="A34" s="10">
        <v>40</v>
      </c>
      <c r="B34" s="7" t="s">
        <v>91</v>
      </c>
      <c r="C34" s="7" t="s">
        <v>92</v>
      </c>
      <c r="D34" s="13" t="s">
        <v>93</v>
      </c>
      <c r="E34" t="str">
        <f>_xlfn.IFNA(VLOOKUP(A34,Sheet4!$F$5:$H$1842,3,0),D34)</f>
        <v>{0} Full inventory. Please make sure you have enough space in the inventory.</v>
      </c>
    </row>
    <row r="35" spans="1:5" ht="17.25" x14ac:dyDescent="0.15">
      <c r="A35" s="10">
        <v>41</v>
      </c>
      <c r="B35" s="7" t="s">
        <v>94</v>
      </c>
      <c r="C35" s="7" t="s">
        <v>95</v>
      </c>
      <c r="D35" s="13" t="s">
        <v>96</v>
      </c>
      <c r="E35" t="str">
        <f>_xlfn.IFNA(VLOOKUP(A35,Sheet4!$F$5:$H$1842,3,0),D35)</f>
        <v>Dear Covenanter, here are your First Recharge Rewards. Enjoy the game!</v>
      </c>
    </row>
    <row r="36" spans="1:5" ht="28.5" x14ac:dyDescent="0.15">
      <c r="A36" s="10">
        <v>42</v>
      </c>
      <c r="B36" s="7" t="s">
        <v>97</v>
      </c>
      <c r="C36" s="7" t="s">
        <v>98</v>
      </c>
      <c r="D36" s="13" t="s">
        <v>99</v>
      </c>
      <c r="E36" t="str">
        <f>_xlfn.IFNA(VLOOKUP(A36,Sheet4!$F$5:$H$1842,3,0),D36)</f>
        <v>You have earned enough Misty Forest scores for the {0} rewards, which is one step closer to completion. Keep up the great work!</v>
      </c>
    </row>
    <row r="37" spans="1:5" ht="17.25" x14ac:dyDescent="0.15">
      <c r="A37" s="10">
        <v>43</v>
      </c>
      <c r="B37" s="7" t="s">
        <v>100</v>
      </c>
      <c r="C37" s="7" t="s">
        <v>101</v>
      </c>
      <c r="D37" s="13" t="s">
        <v>102</v>
      </c>
      <c r="E37" t="str">
        <f>_xlfn.IFNA(VLOOKUP(A37,Sheet4!$F$5:$H$1842,3,0),D37)</f>
        <v>Dear Covenanter, here are your {0} rewards. Enjoy the game!</v>
      </c>
    </row>
    <row r="38" spans="1:5" ht="28.5" x14ac:dyDescent="0.15">
      <c r="A38" s="10">
        <v>44</v>
      </c>
      <c r="B38" s="7" t="s">
        <v>103</v>
      </c>
      <c r="C38" s="7" t="s">
        <v>104</v>
      </c>
      <c r="D38" s="13" t="s">
        <v>105</v>
      </c>
      <c r="E38" t="str">
        <f>_xlfn.IFNA(VLOOKUP(A38,Sheet4!$F$5:$H$1842,3,0),D38)</f>
        <v>Here are your Misty Forest Server Ranking Rewards for this season. Looking forward to seeing your incredible performance again in the next season!</v>
      </c>
    </row>
    <row r="39" spans="1:5" ht="28.5" x14ac:dyDescent="0.15">
      <c r="A39" s="10">
        <v>45</v>
      </c>
      <c r="B39" s="7" t="s">
        <v>106</v>
      </c>
      <c r="C39" s="7" t="s">
        <v>107</v>
      </c>
      <c r="D39" s="13" t="s">
        <v>108</v>
      </c>
      <c r="E39" t="str">
        <f>_xlfn.IFNA(VLOOKUP(A39,Sheet4!$F$5:$H$1842,3,0),D39)</f>
        <v>Here are your Misty Forest Cross-server Ranking Rewards for this season. Looking forward to seeing your incredible performance again in the next season!</v>
      </c>
    </row>
    <row r="40" spans="1:5" ht="17.25" x14ac:dyDescent="0.15">
      <c r="A40" s="10">
        <v>46</v>
      </c>
      <c r="B40" s="7" t="s">
        <v>109</v>
      </c>
      <c r="C40" s="7" t="s">
        <v>110</v>
      </c>
      <c r="D40" s="13" t="s">
        <v>111</v>
      </c>
      <c r="E40" t="str">
        <f>_xlfn.IFNA(VLOOKUP(A40,Sheet4!$F$5:$H$1842,3,0),D40)</f>
        <v>Warrior, I'm sorry my arrogance and indulgence caused you trouble. Here is my token of apology.</v>
      </c>
    </row>
    <row r="41" spans="1:5" ht="17.25" x14ac:dyDescent="0.15">
      <c r="A41" s="10">
        <v>47</v>
      </c>
      <c r="B41" s="7" t="s">
        <v>112</v>
      </c>
      <c r="C41" s="7" t="s">
        <v>113</v>
      </c>
      <c r="D41" s="13" t="s">
        <v>114</v>
      </c>
      <c r="E41" t="str">
        <f>_xlfn.IFNA(VLOOKUP(A41,Sheet4!$F$5:$H$1842,3,0),D41)</f>
        <v>Dear Covenanter, this is your Pre-Registration Gift Code. Enjoy the game!</v>
      </c>
    </row>
    <row r="42" spans="1:5" ht="409.5" x14ac:dyDescent="0.15">
      <c r="A42" s="10">
        <v>48</v>
      </c>
      <c r="B42" s="20" t="s">
        <v>115</v>
      </c>
      <c r="C42" s="20" t="s">
        <v>116</v>
      </c>
      <c r="D42" s="21" t="s">
        <v>4423</v>
      </c>
      <c r="E42" t="str">
        <f>_xlfn.IFNA(VLOOKUP(A42,Sheet4!$F$5:$H$1842,3,0),D42)</f>
        <v>Dear Covenanter,\n\n
Greetings! Welcome ! Before you start the adventure, we have prepared a Gift Pack for you, which might come in handy on your road to becoming an almighty Covenanter. Have fun on the Land of Gardel!</v>
      </c>
    </row>
    <row r="43" spans="1:5" ht="17.25" x14ac:dyDescent="0.15">
      <c r="A43" s="10">
        <v>49</v>
      </c>
      <c r="B43" s="7" t="s">
        <v>117</v>
      </c>
      <c r="C43" s="7" t="s">
        <v>118</v>
      </c>
      <c r="D43" s="13" t="s">
        <v>119</v>
      </c>
      <c r="E43" t="str">
        <f>_xlfn.IFNA(VLOOKUP(A43,Sheet4!$F$5:$H$1842,3,0),D43)</f>
        <v>Warrior, please don't go too hard on me! I surrender. Please accept my tribute rewards.</v>
      </c>
    </row>
    <row r="44" spans="1:5" ht="17.25" x14ac:dyDescent="0.15">
      <c r="A44" s="10">
        <v>50</v>
      </c>
      <c r="B44" s="7" t="s">
        <v>120</v>
      </c>
      <c r="C44" s="7" t="s">
        <v>121</v>
      </c>
      <c r="D44" s="13" t="s">
        <v>122</v>
      </c>
      <c r="E44" t="str">
        <f>_xlfn.IFNA(VLOOKUP(A44,Sheet4!$F$5:$H$1842,3,0),D44)</f>
        <v>Dear Covenanter, this is your Gift Code. Enjoy the game!</v>
      </c>
    </row>
    <row r="45" spans="1:5" ht="17.25" x14ac:dyDescent="0.15">
      <c r="A45" s="10">
        <v>51</v>
      </c>
      <c r="B45" s="7" t="s">
        <v>123</v>
      </c>
      <c r="C45" s="7" t="s">
        <v>124</v>
      </c>
      <c r="D45" s="13" t="s">
        <v>125</v>
      </c>
      <c r="E45" t="str">
        <f>_xlfn.IFNA(VLOOKUP(A45,Sheet4!$F$5:$H$1842,3,0),D45)</f>
        <v>This is your Ordinary Monthly Card Reward. You have {0} days left before the card expires.</v>
      </c>
    </row>
    <row r="46" spans="1:5" ht="17.25" x14ac:dyDescent="0.15">
      <c r="A46" s="10">
        <v>52</v>
      </c>
      <c r="B46" s="7" t="s">
        <v>126</v>
      </c>
      <c r="C46" s="7" t="s">
        <v>127</v>
      </c>
      <c r="D46" s="13" t="s">
        <v>128</v>
      </c>
      <c r="E46" t="str">
        <f>_xlfn.IFNA(VLOOKUP(A46,Sheet4!$F$5:$H$1842,3,0),D46)</f>
        <v>This is your Advanced Monthly Card Reward. You have {0} days left before the card expires.</v>
      </c>
    </row>
    <row r="47" spans="1:5" ht="28.5" x14ac:dyDescent="0.15">
      <c r="A47" s="10">
        <v>53</v>
      </c>
      <c r="B47" s="7" t="s">
        <v>129</v>
      </c>
      <c r="C47" s="7" t="s">
        <v>130</v>
      </c>
      <c r="D47" s="13" t="s">
        <v>131</v>
      </c>
      <c r="E47" t="str">
        <f>_xlfn.IFNA(VLOOKUP(A47,Sheet4!$F$5:$H$1842,3,0),D47)</f>
        <v>&lt;color=#00d9cf&gt;{0}&lt;/color&gt; has used your support team. 'Friendship Card' is granted to you as the reward</v>
      </c>
    </row>
    <row r="48" spans="1:5" ht="17.25" x14ac:dyDescent="0.15">
      <c r="A48" s="10">
        <v>54</v>
      </c>
      <c r="B48" s="7" t="s">
        <v>132</v>
      </c>
      <c r="C48" s="7" t="s">
        <v>133</v>
      </c>
      <c r="D48" s="13" t="s">
        <v>134</v>
      </c>
      <c r="E48" t="str">
        <f>_xlfn.IFNA(VLOOKUP(A48,Sheet4!$F$5:$H$1842,3,0),D48)</f>
        <v>Greetings! You ranked No.{1} of {0} in the arena yesterday. Please claim your rewards.</v>
      </c>
    </row>
    <row r="49" spans="1:5" ht="17.25" x14ac:dyDescent="0.15">
      <c r="A49" s="10">
        <v>55</v>
      </c>
      <c r="B49" s="7" t="s">
        <v>135</v>
      </c>
      <c r="C49" s="7" t="s">
        <v>136</v>
      </c>
      <c r="D49" s="13" t="s">
        <v>137</v>
      </c>
      <c r="E49" t="str">
        <f>_xlfn.IFNA(VLOOKUP(A49,Sheet4!$F$5:$H$1842,3,0),D49)</f>
        <v>Greetings! You ranked No.{1} of {0} in the arena last week. Please claim your rewards.</v>
      </c>
    </row>
    <row r="50" spans="1:5" ht="17.25" x14ac:dyDescent="0.15">
      <c r="A50" s="10">
        <v>56</v>
      </c>
      <c r="B50" s="7" t="s">
        <v>138</v>
      </c>
      <c r="C50" s="7" t="s">
        <v>139</v>
      </c>
      <c r="D50" s="13" t="s">
        <v>140</v>
      </c>
      <c r="E50" t="str">
        <f>_xlfn.IFNA(VLOOKUP(A50,Sheet4!$F$5:$H$1842,3,0),D50)</f>
        <v>Greetings! Please check the rewards. Wish you good performance in the arena</v>
      </c>
    </row>
    <row r="51" spans="1:5" ht="17.25" x14ac:dyDescent="0.15">
      <c r="A51" s="10">
        <v>60</v>
      </c>
      <c r="B51" s="7" t="s">
        <v>65</v>
      </c>
      <c r="C51" s="7" t="s">
        <v>66</v>
      </c>
      <c r="D51" s="11" t="s">
        <v>67</v>
      </c>
      <c r="E51" t="str">
        <f>_xlfn.IFNA(VLOOKUP(A51,Sheet4!$F$5:$H$1842,3,0),D51)</f>
        <v>Pre-Registration Gift Code</v>
      </c>
    </row>
    <row r="52" spans="1:5" ht="17.25" x14ac:dyDescent="0.15">
      <c r="A52" s="10">
        <v>61</v>
      </c>
      <c r="B52" s="7" t="s">
        <v>141</v>
      </c>
      <c r="C52" s="7" t="s">
        <v>142</v>
      </c>
      <c r="D52" s="11" t="s">
        <v>143</v>
      </c>
      <c r="E52" t="str">
        <f>_xlfn.IFNA(VLOOKUP(A52,Sheet4!$F$5:$H$1842,3,0),D52)</f>
        <v>Reach Level {0} to unlock the chat function</v>
      </c>
    </row>
    <row r="53" spans="1:5" ht="17.25" x14ac:dyDescent="0.15">
      <c r="A53" s="10">
        <v>62</v>
      </c>
      <c r="B53" s="7" t="s">
        <v>144</v>
      </c>
      <c r="C53" s="7" t="s">
        <v>145</v>
      </c>
      <c r="D53" s="11" t="s">
        <v>146</v>
      </c>
      <c r="E53" t="str">
        <f>_xlfn.IFNA(VLOOKUP(A53,Sheet4!$F$5:$H$1842,3,0),D53)</f>
        <v>Level Rush Event</v>
      </c>
    </row>
    <row r="54" spans="1:5" ht="17.25" x14ac:dyDescent="0.15">
      <c r="A54" s="10">
        <v>63</v>
      </c>
      <c r="B54" s="7" t="s">
        <v>147</v>
      </c>
      <c r="C54" s="7" t="s">
        <v>148</v>
      </c>
      <c r="D54" s="13" t="s">
        <v>149</v>
      </c>
      <c r="E54" t="str">
        <f>_xlfn.IFNA(VLOOKUP(A54,Sheet4!$F$5:$H$1842,3,0),D54)</f>
        <v>Complete selected stages within given time to receive various rewards. Go get\''em!</v>
      </c>
    </row>
    <row r="55" spans="1:5" ht="17.25" x14ac:dyDescent="0.15">
      <c r="A55" s="10">
        <v>64</v>
      </c>
      <c r="B55" s="7" t="s">
        <v>150</v>
      </c>
      <c r="C55" s="7" t="s">
        <v>151</v>
      </c>
      <c r="D55" s="13" t="s">
        <v>152</v>
      </c>
      <c r="E55" t="str">
        <f>_xlfn.IFNA(VLOOKUP(A55,Sheet4!$F$5:$H$1842,3,0),D55)</f>
        <v>Fulfill selected Familiar requests to receive corresponding rewards.</v>
      </c>
    </row>
    <row r="56" spans="1:5" ht="17.25" x14ac:dyDescent="0.15">
      <c r="A56" s="10">
        <v>65</v>
      </c>
      <c r="B56" s="7" t="s">
        <v>153</v>
      </c>
      <c r="C56" s="7" t="s">
        <v>153</v>
      </c>
      <c r="D56" s="11" t="s">
        <v>154</v>
      </c>
      <c r="E56" t="str">
        <f>_xlfn.IFNA(VLOOKUP(A56,Sheet4!$F$5:$H$1842,3,0),D56)</f>
        <v>Inventory</v>
      </c>
    </row>
    <row r="57" spans="1:5" ht="17.25" x14ac:dyDescent="0.15">
      <c r="A57" s="10">
        <v>66</v>
      </c>
      <c r="B57" s="7" t="s">
        <v>155</v>
      </c>
      <c r="C57" s="7" t="s">
        <v>155</v>
      </c>
      <c r="D57" s="11" t="s">
        <v>156</v>
      </c>
      <c r="E57" t="str">
        <f>_xlfn.IFNA(VLOOKUP(A57,Sheet4!$F$5:$H$1842,3,0),D57)</f>
        <v>Rune Inventory</v>
      </c>
    </row>
    <row r="58" spans="1:5" ht="17.25" x14ac:dyDescent="0.15">
      <c r="A58" s="10">
        <v>67</v>
      </c>
      <c r="B58" s="7" t="s">
        <v>157</v>
      </c>
      <c r="C58" s="7" t="s">
        <v>158</v>
      </c>
      <c r="D58" s="11" t="s">
        <v>159</v>
      </c>
      <c r="E58" t="str">
        <f>_xlfn.IFNA(VLOOKUP(A58,Sheet4!$F$5:$H$1842,3,0),D58)</f>
        <v>Familiar Inventory</v>
      </c>
    </row>
    <row r="59" spans="1:5" ht="17.25" x14ac:dyDescent="0.15">
      <c r="A59" s="10">
        <v>68</v>
      </c>
      <c r="B59" s="7" t="s">
        <v>160</v>
      </c>
      <c r="C59" s="7" t="s">
        <v>161</v>
      </c>
      <c r="D59" s="13" t="s">
        <v>162</v>
      </c>
      <c r="E59" t="str">
        <f>_xlfn.IFNA(VLOOKUP(A59,Sheet4!$F$5:$H$1842,3,0),D59)</f>
        <v>Familiar Request</v>
      </c>
    </row>
    <row r="60" spans="1:5" ht="28.5" x14ac:dyDescent="0.15">
      <c r="A60" s="10">
        <v>69</v>
      </c>
      <c r="B60" s="7" t="s">
        <v>163</v>
      </c>
      <c r="C60" s="7" t="s">
        <v>164</v>
      </c>
      <c r="D60" s="13" t="s">
        <v>165</v>
      </c>
      <c r="E60" t="str">
        <f>_xlfn.IFNA(VLOOKUP(A60,Sheet4!$F$5:$H$1842,3,0),D60)</f>
        <v>Now that &lt;color=#00d9cf&gt;Misty Forest Super Smash&lt;/color&gt; is on, the number of Chests and Demon Crystals is greatly increased. Go find'em!</v>
      </c>
    </row>
    <row r="61" spans="1:5" ht="42.75" x14ac:dyDescent="0.15">
      <c r="A61" s="10">
        <v>70</v>
      </c>
      <c r="B61" s="7" t="s">
        <v>166</v>
      </c>
      <c r="C61" s="7" t="s">
        <v>167</v>
      </c>
      <c r="D61" s="22" t="s">
        <v>168</v>
      </c>
      <c r="E61" t="str">
        <f>_xlfn.IFNA(VLOOKUP(A61,Sheet4!$F$5:$H$1842,3,0),D61)</f>
        <v>&lt;color=#00d9cf&gt; 23:00 - 22:00(UTC-5)&lt;/color&gt; every day, the chance of Demon Crystals showing up in the Misty Forest has been greatly increased. Pick up the crystals, defeat the Demogorgon, and claim the Demon Chest!</v>
      </c>
    </row>
    <row r="62" spans="1:5" ht="28.5" x14ac:dyDescent="0.15">
      <c r="A62" s="10">
        <v>71</v>
      </c>
      <c r="B62" s="7" t="s">
        <v>169</v>
      </c>
      <c r="C62" s="7" t="s">
        <v>170</v>
      </c>
      <c r="D62" s="13" t="s">
        <v>171</v>
      </c>
      <c r="E62" t="str">
        <f>_xlfn.IFNA(VLOOKUP(A62,Sheet4!$F$5:$H$1842,3,0),D62)</f>
        <v>Double Yields for Mining Area will start at &lt;color=#00d9cf&gt;12:30(UTC-5)&lt;/color&gt;. Please get ready, Covenanters</v>
      </c>
    </row>
    <row r="63" spans="1:5" ht="28.5" x14ac:dyDescent="0.15">
      <c r="A63" s="10">
        <v>72</v>
      </c>
      <c r="B63" s="7" t="s">
        <v>172</v>
      </c>
      <c r="C63" s="7" t="s">
        <v>173</v>
      </c>
      <c r="D63" s="13" t="s">
        <v>174</v>
      </c>
      <c r="E63" t="str">
        <f>_xlfn.IFNA(VLOOKUP(A63,Sheet4!$F$5:$H$1842,3,0),D63)</f>
        <v>Double Yields for Mining Area is on. The event will end at &lt;color=#00d9cf&gt;13:00(UTC-5)&lt;/color&gt;. Let's start mining!</v>
      </c>
    </row>
    <row r="64" spans="1:5" ht="28.5" x14ac:dyDescent="0.15">
      <c r="A64" s="10">
        <v>73</v>
      </c>
      <c r="B64" s="7" t="s">
        <v>175</v>
      </c>
      <c r="C64" s="7" t="s">
        <v>176</v>
      </c>
      <c r="D64" s="13" t="s">
        <v>177</v>
      </c>
      <c r="E64" t="str">
        <f>_xlfn.IFNA(VLOOKUP(A64,Sheet4!$F$5:$H$1842,3,0),D64)</f>
        <v>Double Yields for Mining Area will start at &lt;color=#00d9cf&gt;18:30(UTC-5)&lt;/color&gt;. Please get ready, Covenanters</v>
      </c>
    </row>
    <row r="65" spans="1:5" ht="28.5" x14ac:dyDescent="0.15">
      <c r="A65" s="10">
        <v>74</v>
      </c>
      <c r="B65" s="7" t="s">
        <v>178</v>
      </c>
      <c r="C65" s="7" t="s">
        <v>179</v>
      </c>
      <c r="D65" s="13" t="s">
        <v>180</v>
      </c>
      <c r="E65" t="str">
        <f>_xlfn.IFNA(VLOOKUP(A65,Sheet4!$F$5:$H$1842,3,0),D65)</f>
        <v>Double Yields for Mining Area is on. The event will end at &lt;color=#00d9cf&gt;19:00(UTC-5)&lt;/color&gt;. Let's start mining!</v>
      </c>
    </row>
    <row r="66" spans="1:5" ht="28.5" x14ac:dyDescent="0.2">
      <c r="A66" s="10">
        <v>75</v>
      </c>
      <c r="B66" s="23" t="s">
        <v>181</v>
      </c>
      <c r="C66" s="24" t="s">
        <v>182</v>
      </c>
      <c r="D66" s="25" t="s">
        <v>183</v>
      </c>
      <c r="E66" t="str">
        <f>_xlfn.IFNA(VLOOKUP(A66,Sheet4!$F$5:$H$1842,3,0),D66)</f>
        <v>&lt;color=#eb1d1d&gt;Demon Crystal&lt;/color&gt; has been picked up by &lt;color=#07e311&gt;{0}&lt;/color&gt; near &lt;color=#07e311&gt;{1:0},{2:0}&lt;/color&gt;. Find him now!</v>
      </c>
    </row>
    <row r="67" spans="1:5" ht="28.5" x14ac:dyDescent="0.2">
      <c r="A67" s="10">
        <v>76</v>
      </c>
      <c r="B67" s="26" t="s">
        <v>184</v>
      </c>
      <c r="C67" s="27" t="s">
        <v>185</v>
      </c>
      <c r="D67" s="25" t="s">
        <v>186</v>
      </c>
      <c r="E67" t="str">
        <f>_xlfn.IFNA(VLOOKUP(A67,Sheet4!$F$5:$H$1842,3,0),D67)</f>
        <v>&lt;color=#eb1d1d&gt;Demon Crystal&lt;/color&gt; has appeared. Pick it up to challenge the Demogorgon and unlock the Chest!</v>
      </c>
    </row>
    <row r="68" spans="1:5" ht="28.5" x14ac:dyDescent="0.2">
      <c r="A68" s="10">
        <v>77</v>
      </c>
      <c r="B68" s="2" t="s">
        <v>187</v>
      </c>
      <c r="C68" s="28" t="s">
        <v>188</v>
      </c>
      <c r="D68" s="25" t="s">
        <v>189</v>
      </c>
      <c r="E68" t="str">
        <f>_xlfn.IFNA(VLOOKUP(A68,Sheet4!$F$5:$H$1842,3,0),D68)</f>
        <v>&lt;color=#07e311&gt;{0}&lt;/color&gt; has defeated &lt;color=#eb1d1d&gt;{1}&lt;/color&gt; opponents in a row! Anyone who can best them?</v>
      </c>
    </row>
    <row r="69" spans="1:5" x14ac:dyDescent="0.15">
      <c r="A69" s="10">
        <v>78</v>
      </c>
      <c r="B69" s="26" t="s">
        <v>190</v>
      </c>
      <c r="C69" s="27" t="s">
        <v>191</v>
      </c>
      <c r="D69" s="29" t="s">
        <v>192</v>
      </c>
      <c r="E69" t="str">
        <f>_xlfn.IFNA(VLOOKUP(A69,Sheet4!$F$5:$H$1842,3,0),D69)</f>
        <v>Unfortunately, the challenger has been defeated by the Demogorgon.</v>
      </c>
    </row>
    <row r="70" spans="1:5" ht="27" x14ac:dyDescent="0.15">
      <c r="A70" s="10">
        <v>79</v>
      </c>
      <c r="B70" s="26" t="s">
        <v>193</v>
      </c>
      <c r="C70" s="27" t="s">
        <v>194</v>
      </c>
      <c r="D70" s="29" t="s">
        <v>195</v>
      </c>
      <c r="E70" t="str">
        <f>_xlfn.IFNA(VLOOKUP(A70,Sheet4!$F$5:$H$1842,3,0),D70)</f>
        <v>Congratulations, &lt;color=#07e311&gt;{0}&lt;/color&gt; has defeated the boss and obtained the &lt;color=#07e311&gt;Demon Lord's Chest&lt;/color&gt;!</v>
      </c>
    </row>
    <row r="71" spans="1:5" ht="27" x14ac:dyDescent="0.15">
      <c r="A71" s="10">
        <v>80</v>
      </c>
      <c r="B71" s="26" t="s">
        <v>196</v>
      </c>
      <c r="C71" s="26" t="s">
        <v>197</v>
      </c>
      <c r="D71" s="29" t="s">
        <v>198</v>
      </c>
      <c r="E71" t="str">
        <f>_xlfn.IFNA(VLOOKUP(A71,Sheet4!$F$5:$H$1842,3,0),D71)</f>
        <v>The enemy invasion is in processing! Covenanter, please head to the frontline and protect your home!</v>
      </c>
    </row>
    <row r="72" spans="1:5" ht="27" x14ac:dyDescent="0.15">
      <c r="A72" s="10">
        <v>81</v>
      </c>
      <c r="B72" s="26" t="s">
        <v>199</v>
      </c>
      <c r="C72" s="26" t="s">
        <v>200</v>
      </c>
      <c r="D72" s="30" t="s">
        <v>201</v>
      </c>
      <c r="E72" t="str">
        <f>_xlfn.IFNA(VLOOKUP(A72,Sheet4!$F$5:$H$1842,3,0),D72)</f>
        <v>&lt;color=#07e311&gt;{0}&lt;/color&gt; got Rare Familiar &lt;color=#f54eff&gt;{1} X {2}&lt;/color&gt;，congratulations!</v>
      </c>
    </row>
    <row r="73" spans="1:5" ht="16.5" x14ac:dyDescent="0.15">
      <c r="A73" s="10">
        <v>82</v>
      </c>
      <c r="B73" s="5" t="s">
        <v>202</v>
      </c>
      <c r="C73" s="5" t="s">
        <v>203</v>
      </c>
      <c r="D73" s="31" t="s">
        <v>204</v>
      </c>
      <c r="E73" t="str">
        <f>_xlfn.IFNA(VLOOKUP(A73,Sheet4!$F$5:$H$1842,3,0),D73)</f>
        <v>Learner</v>
      </c>
    </row>
    <row r="74" spans="1:5" ht="16.5" x14ac:dyDescent="0.15">
      <c r="A74" s="10">
        <v>83</v>
      </c>
      <c r="B74" s="5" t="s">
        <v>205</v>
      </c>
      <c r="C74" s="5" t="s">
        <v>205</v>
      </c>
      <c r="D74" s="31" t="s">
        <v>206</v>
      </c>
      <c r="E74" t="str">
        <f>_xlfn.IFNA(VLOOKUP(A74,Sheet4!$F$5:$H$1842,3,0),D74)</f>
        <v>Elite</v>
      </c>
    </row>
    <row r="75" spans="1:5" ht="16.5" x14ac:dyDescent="0.15">
      <c r="A75" s="10">
        <v>84</v>
      </c>
      <c r="B75" s="5" t="s">
        <v>207</v>
      </c>
      <c r="C75" s="5" t="s">
        <v>208</v>
      </c>
      <c r="D75" s="31" t="s">
        <v>209</v>
      </c>
      <c r="E75" t="str">
        <f>_xlfn.IFNA(VLOOKUP(A75,Sheet4!$F$5:$H$1842,3,0),D75)</f>
        <v>Legend</v>
      </c>
    </row>
    <row r="76" spans="1:5" ht="16.5" x14ac:dyDescent="0.15">
      <c r="A76" s="10">
        <v>85</v>
      </c>
      <c r="B76" s="5" t="s">
        <v>210</v>
      </c>
      <c r="C76" s="5" t="s">
        <v>210</v>
      </c>
      <c r="D76" s="31" t="s">
        <v>211</v>
      </c>
      <c r="E76" t="str">
        <f>_xlfn.IFNA(VLOOKUP(A76,Sheet4!$F$5:$H$1842,3,0),D76)</f>
        <v>Peerless</v>
      </c>
    </row>
    <row r="77" spans="1:5" ht="16.5" x14ac:dyDescent="0.15">
      <c r="A77" s="10">
        <v>86</v>
      </c>
      <c r="B77" s="5" t="s">
        <v>212</v>
      </c>
      <c r="C77" s="5" t="s">
        <v>212</v>
      </c>
      <c r="D77" s="31" t="s">
        <v>213</v>
      </c>
      <c r="E77" t="str">
        <f>_xlfn.IFNA(VLOOKUP(A77,Sheet4!$F$5:$H$1842,3,0),D77)</f>
        <v>Godlike</v>
      </c>
    </row>
    <row r="78" spans="1:5" ht="16.5" x14ac:dyDescent="0.15">
      <c r="A78" s="10">
        <v>87</v>
      </c>
      <c r="B78" s="5" t="s">
        <v>214</v>
      </c>
      <c r="C78" s="5" t="s">
        <v>214</v>
      </c>
      <c r="D78" s="31" t="s">
        <v>215</v>
      </c>
      <c r="E78" t="str">
        <f>_xlfn.IFNA(VLOOKUP(A78,Sheet4!$F$5:$H$1842,3,0),D78)</f>
        <v>God</v>
      </c>
    </row>
    <row r="79" spans="1:5" x14ac:dyDescent="0.15">
      <c r="A79" s="10">
        <v>88</v>
      </c>
      <c r="B79" s="26" t="s">
        <v>216</v>
      </c>
      <c r="C79" s="26" t="s">
        <v>217</v>
      </c>
      <c r="D79" s="32" t="s">
        <v>218</v>
      </c>
      <c r="E79" t="str">
        <f>_xlfn.IFNA(VLOOKUP(A79,Sheet4!$F$5:$H$1842,3,0),D79)</f>
        <v>Growth Fund</v>
      </c>
    </row>
    <row r="80" spans="1:5" ht="94.5" x14ac:dyDescent="0.15">
      <c r="A80" s="10">
        <v>89</v>
      </c>
      <c r="B80" s="5" t="s">
        <v>219</v>
      </c>
      <c r="C80" s="5" t="s">
        <v>220</v>
      </c>
      <c r="D80" s="31" t="s">
        <v>221</v>
      </c>
      <c r="E80" t="str">
        <f>_xlfn.IFNA(VLOOKUP(A80,Sheet4!$F$5:$H$1842,3,0),D80)</f>
        <v>Purchase a growth fund and get rewards with up to 30x ROI if you reach the corresponding player level. What are you waiting for?</v>
      </c>
    </row>
    <row r="81" spans="1:5" ht="108" x14ac:dyDescent="0.15">
      <c r="A81" s="10">
        <v>90</v>
      </c>
      <c r="B81" s="5" t="s">
        <v>222</v>
      </c>
      <c r="C81" s="5" t="s">
        <v>223</v>
      </c>
      <c r="D81" s="31" t="s">
        <v>224</v>
      </c>
      <c r="E81" t="str">
        <f>_xlfn.IFNA(VLOOKUP(A81,Sheet4!$F$5:$H$1842,3,0),D81)</f>
        <v>Dear Covenanter, with your excellent performance, you ranked No.{0} in Legion Invasion. Please accept your ranking rewards.</v>
      </c>
    </row>
    <row r="82" spans="1:5" ht="16.5" x14ac:dyDescent="0.15">
      <c r="A82" s="10">
        <v>91</v>
      </c>
      <c r="B82" s="5" t="s">
        <v>225</v>
      </c>
      <c r="C82" s="5" t="s">
        <v>226</v>
      </c>
      <c r="D82" s="31" t="s">
        <v>227</v>
      </c>
      <c r="E82" t="str">
        <f>_xlfn.IFNA(VLOOKUP(A82,Sheet4!$F$5:$H$1842,3,0),D82)</f>
        <v>Infinite Spire Rush</v>
      </c>
    </row>
    <row r="83" spans="1:5" ht="54" x14ac:dyDescent="0.15">
      <c r="A83" s="10">
        <v>92</v>
      </c>
      <c r="B83" s="5" t="s">
        <v>147</v>
      </c>
      <c r="C83" s="5" t="s">
        <v>148</v>
      </c>
      <c r="D83" s="15" t="s">
        <v>228</v>
      </c>
      <c r="E83" t="str">
        <f>_xlfn.IFNA(VLOOKUP(A83,Sheet4!$F$5:$H$1842,3,0),D83)</f>
        <v>Complete selected stages in Infinite Spire within given time to receive various rewards. Keep pushing!</v>
      </c>
    </row>
    <row r="84" spans="1:5" ht="16.5" x14ac:dyDescent="0.15">
      <c r="A84" s="10">
        <v>93</v>
      </c>
      <c r="B84" s="5" t="s">
        <v>229</v>
      </c>
      <c r="C84" s="5" t="s">
        <v>230</v>
      </c>
      <c r="D84" s="31" t="s">
        <v>231</v>
      </c>
      <c r="E84" t="str">
        <f>_xlfn.IFNA(VLOOKUP(A84,Sheet4!$F$5:$H$1842,3,0),D84)</f>
        <v>Arena Rush</v>
      </c>
    </row>
    <row r="85" spans="1:5" ht="67.5" x14ac:dyDescent="0.15">
      <c r="A85" s="10">
        <v>94</v>
      </c>
      <c r="B85" s="5" t="s">
        <v>232</v>
      </c>
      <c r="C85" s="5" t="s">
        <v>233</v>
      </c>
      <c r="D85" s="31" t="s">
        <v>234</v>
      </c>
      <c r="E85" t="str">
        <f>_xlfn.IFNA(VLOOKUP(A85,Sheet4!$F$5:$H$1842,3,0),D85)</f>
        <v>Complete a specific number of challenges in the arena within the time limit to get abundant rewards. You can do it!</v>
      </c>
    </row>
    <row r="86" spans="1:5" x14ac:dyDescent="0.15">
      <c r="A86" s="10">
        <v>95</v>
      </c>
      <c r="B86" s="5" t="s">
        <v>235</v>
      </c>
      <c r="C86" s="5" t="s">
        <v>236</v>
      </c>
      <c r="D86" s="15" t="s">
        <v>237</v>
      </c>
      <c r="E86" t="str">
        <f>_xlfn.IFNA(VLOOKUP(A86,Sheet4!$F$5:$H$1842,3,0),D86)</f>
        <v>Daily Pack</v>
      </c>
    </row>
    <row r="87" spans="1:5" ht="40.5" x14ac:dyDescent="0.15">
      <c r="A87" s="10">
        <v>96</v>
      </c>
      <c r="B87" s="5" t="s">
        <v>238</v>
      </c>
      <c r="C87" s="5" t="s">
        <v>239</v>
      </c>
      <c r="D87" s="15" t="s">
        <v>240</v>
      </c>
      <c r="E87" t="str">
        <f>_xlfn.IFNA(VLOOKUP(A87,Sheet4!$F$5:$H$1842,3,0),D87)</f>
        <v>Daily limited package with great benefits. Purchases refresh every day</v>
      </c>
    </row>
    <row r="88" spans="1:5" ht="14.25" x14ac:dyDescent="0.15">
      <c r="A88" s="10">
        <v>97</v>
      </c>
      <c r="B88" s="5" t="s">
        <v>241</v>
      </c>
      <c r="C88" s="5" t="s">
        <v>242</v>
      </c>
      <c r="D88" s="13" t="s">
        <v>243</v>
      </c>
      <c r="E88" t="str">
        <f>_xlfn.IFNA(VLOOKUP(A88,Sheet4!$F$5:$H$1842,3,0),D88)</f>
        <v>Weekly Pack</v>
      </c>
    </row>
    <row r="89" spans="1:5" ht="40.5" x14ac:dyDescent="0.15">
      <c r="A89" s="10">
        <v>98</v>
      </c>
      <c r="B89" s="5" t="s">
        <v>244</v>
      </c>
      <c r="C89" s="5" t="s">
        <v>245</v>
      </c>
      <c r="D89" s="15" t="s">
        <v>246</v>
      </c>
      <c r="E89" t="str">
        <f>_xlfn.IFNA(VLOOKUP(A89,Sheet4!$F$5:$H$1842,3,0),D89)</f>
        <v>Weekly limited package with great benefits. Purchases refresh every day</v>
      </c>
    </row>
    <row r="90" spans="1:5" ht="14.25" x14ac:dyDescent="0.15">
      <c r="A90" s="10">
        <v>99</v>
      </c>
      <c r="B90" s="5" t="s">
        <v>247</v>
      </c>
      <c r="C90" s="5" t="s">
        <v>248</v>
      </c>
      <c r="D90" s="13" t="s">
        <v>249</v>
      </c>
      <c r="E90" t="str">
        <f>_xlfn.IFNA(VLOOKUP(A90,Sheet4!$F$5:$H$1842,3,0),D90)</f>
        <v>Monthly Pack</v>
      </c>
    </row>
    <row r="91" spans="1:5" ht="40.5" x14ac:dyDescent="0.15">
      <c r="A91" s="10">
        <v>100</v>
      </c>
      <c r="B91" s="5" t="s">
        <v>250</v>
      </c>
      <c r="C91" s="5" t="s">
        <v>251</v>
      </c>
      <c r="D91" s="15" t="s">
        <v>252</v>
      </c>
      <c r="E91" t="str">
        <f>_xlfn.IFNA(VLOOKUP(A91,Sheet4!$F$5:$H$1842,3,0),D91)</f>
        <v>Monthly limited package with great benefits. Purchases refresh every day</v>
      </c>
    </row>
    <row r="92" spans="1:5" ht="14.25" x14ac:dyDescent="0.15">
      <c r="A92" s="10">
        <v>101</v>
      </c>
      <c r="B92" s="5" t="s">
        <v>253</v>
      </c>
      <c r="C92" s="5" t="s">
        <v>254</v>
      </c>
      <c r="D92" s="13" t="s">
        <v>255</v>
      </c>
      <c r="E92" t="str">
        <f>_xlfn.IFNA(VLOOKUP(A92,Sheet4!$F$5:$H$1842,3,0),D92)</f>
        <v>Idle Rewards</v>
      </c>
    </row>
    <row r="93" spans="1:5" ht="94.5" x14ac:dyDescent="0.15">
      <c r="A93" s="10">
        <v>102</v>
      </c>
      <c r="B93" s="5" t="s">
        <v>256</v>
      </c>
      <c r="C93" s="5" t="s">
        <v>257</v>
      </c>
      <c r="D93" s="13" t="s">
        <v>258</v>
      </c>
      <c r="E93" t="str">
        <f>_xlfn.IFNA(VLOOKUP(A93,Sheet4!$F$5:$H$1842,3,0),D93)</f>
        <v>Claim the rewards when you achieve specific idle time goals! Your Idle Time: &lt;color=#3DE120&gt;{0}&lt;/color&gt;</v>
      </c>
    </row>
    <row r="94" spans="1:5" ht="67.5" x14ac:dyDescent="0.15">
      <c r="A94" s="10">
        <v>103</v>
      </c>
      <c r="B94" s="5" t="s">
        <v>259</v>
      </c>
      <c r="C94" s="5" t="s">
        <v>260</v>
      </c>
      <c r="D94" s="13" t="s">
        <v>261</v>
      </c>
      <c r="E94" t="str">
        <f>_xlfn.IFNA(VLOOKUP(A94,Sheet4!$F$5:$H$1842,3,0),D94)</f>
        <v>Idle Time Today: &lt;color=#3DE120&gt;{0}&lt;/color&gt;</v>
      </c>
    </row>
    <row r="95" spans="1:5" ht="54" x14ac:dyDescent="0.15">
      <c r="A95" s="10">
        <v>104</v>
      </c>
      <c r="B95" s="5" t="s">
        <v>262</v>
      </c>
      <c r="C95" s="5" t="s">
        <v>263</v>
      </c>
      <c r="D95" s="13" t="s">
        <v>264</v>
      </c>
      <c r="E95" t="str">
        <f>_xlfn.IFNA(VLOOKUP(A95,Sheet4!$F$5:$H$1842,3,0),D95)</f>
        <v>Total Idle Time: &lt;color=#3DE120&gt;{0}&lt;/color&gt;</v>
      </c>
    </row>
    <row r="96" spans="1:5" ht="14.25" x14ac:dyDescent="0.15">
      <c r="A96" s="10">
        <v>105</v>
      </c>
      <c r="B96" s="5" t="s">
        <v>265</v>
      </c>
      <c r="C96" s="5" t="s">
        <v>266</v>
      </c>
      <c r="D96" s="13" t="s">
        <v>267</v>
      </c>
      <c r="E96" t="str">
        <f>_xlfn.IFNA(VLOOKUP(A96,Sheet4!$F$5:$H$1842,3,0),D96)</f>
        <v>Total Recharge</v>
      </c>
    </row>
    <row r="97" spans="1:5" ht="54" x14ac:dyDescent="0.15">
      <c r="A97" s="10">
        <v>106</v>
      </c>
      <c r="B97" s="5" t="s">
        <v>268</v>
      </c>
      <c r="C97" s="5" t="s">
        <v>269</v>
      </c>
      <c r="D97" s="13" t="s">
        <v>270</v>
      </c>
      <c r="E97" t="str">
        <f>_xlfn.IFNA(VLOOKUP(A97,Sheet4!$F$5:$H$1842,3,0),D97)</f>
        <v>Claim the rewards when you achieve corresponding recharge goals during the event</v>
      </c>
    </row>
    <row r="98" spans="1:5" ht="14.25" x14ac:dyDescent="0.15">
      <c r="A98" s="10">
        <v>107</v>
      </c>
      <c r="B98" s="5" t="s">
        <v>271</v>
      </c>
      <c r="C98" s="5" t="s">
        <v>272</v>
      </c>
      <c r="D98" s="13" t="s">
        <v>273</v>
      </c>
      <c r="E98" t="str">
        <f>_xlfn.IFNA(VLOOKUP(A98,Sheet4!$F$5:$H$1842,3,0),D98)</f>
        <v>Daily Idle Time</v>
      </c>
    </row>
    <row r="99" spans="1:5" ht="108" x14ac:dyDescent="0.15">
      <c r="A99" s="10">
        <v>108</v>
      </c>
      <c r="B99" s="5" t="s">
        <v>274</v>
      </c>
      <c r="C99" s="5" t="s">
        <v>274</v>
      </c>
      <c r="D99" s="13" t="s">
        <v>275</v>
      </c>
      <c r="E99" t="str">
        <f>_xlfn.IFNA(VLOOKUP(A99,Sheet4!$F$5:$H$1842,3,0),D99)</f>
        <v>Claim the rewards when you achieve daily idle time goals. Today\''s Idle Time: &lt;color=#3DE120&gt;{0}&lt;/color&gt;</v>
      </c>
    </row>
    <row r="100" spans="1:5" ht="14.25" x14ac:dyDescent="0.15">
      <c r="A100" s="10">
        <v>109</v>
      </c>
      <c r="B100" s="5" t="s">
        <v>276</v>
      </c>
      <c r="C100" s="5" t="s">
        <v>277</v>
      </c>
      <c r="D100" s="13" t="s">
        <v>278</v>
      </c>
      <c r="E100" t="str">
        <f>_xlfn.IFNA(VLOOKUP(A100,Sheet4!$F$5:$H$1842,3,0),D100)</f>
        <v>Feedback on Report Results</v>
      </c>
    </row>
    <row r="101" spans="1:5" ht="14.25" x14ac:dyDescent="0.15">
      <c r="A101" s="10">
        <v>110</v>
      </c>
      <c r="B101" s="5" t="s">
        <v>279</v>
      </c>
      <c r="C101" s="5" t="s">
        <v>280</v>
      </c>
      <c r="D101" s="13" t="s">
        <v>281</v>
      </c>
      <c r="E101" t="str">
        <f>_xlfn.IFNA(VLOOKUP(A101,Sheet4!$F$5:$H$1842,3,0),D101)</f>
        <v>Feedback on Being Reported</v>
      </c>
    </row>
    <row r="102" spans="1:5" ht="162" x14ac:dyDescent="0.15">
      <c r="A102" s="10">
        <v>111</v>
      </c>
      <c r="B102" s="19" t="s">
        <v>282</v>
      </c>
      <c r="C102" s="5" t="s">
        <v>283</v>
      </c>
      <c r="D102" s="13" t="s">
        <v>284</v>
      </c>
      <c r="E102" t="str">
        <f>_xlfn.IFNA(VLOOKUP(A102,Sheet4!$F$5:$H$1842,3,0),D102)</f>
        <v>After verification, the player you reported has no violations. We will keep a close eye on player violations. Please continue having fun in the game! At the same time, you are also welcome to keep supervising and reporting violations. Once verified, we will severely punish violators!</v>
      </c>
    </row>
    <row r="103" spans="1:5" ht="175.5" x14ac:dyDescent="0.15">
      <c r="A103" s="10">
        <v>112</v>
      </c>
      <c r="B103" s="5" t="s">
        <v>285</v>
      </c>
      <c r="C103" s="5" t="s">
        <v>286</v>
      </c>
      <c r="D103" s="13" t="s">
        <v>287</v>
      </c>
      <c r="E103" t="str">
        <f>_xlfn.IFNA(VLOOKUP(A103,Sheet4!$F$5:$H$1842,3,0),D103)</f>
        <v>After verification, the player you reported have indeed made improper remarks, which was dealt with seriously. Please continue having fun in the game! At the same time, you are also welcome to join us in supervising in-game behaviors of other players, creating a great environment for game experience!</v>
      </c>
    </row>
    <row r="104" spans="1:5" ht="189" x14ac:dyDescent="0.15">
      <c r="A104" s="10">
        <v>113</v>
      </c>
      <c r="B104" s="5" t="s">
        <v>288</v>
      </c>
      <c r="C104" s="5" t="s">
        <v>289</v>
      </c>
      <c r="D104" s="13" t="s">
        <v>290</v>
      </c>
      <c r="E104" t="str">
        <f>_xlfn.IFNA(VLOOKUP(A104,Sheet4!$F$5:$H$1842,3,0),D104)</f>
        <v>Greetings, Dear Player! You are currently forbidden to chat/comment in the game, because a large number of players reported that you posted information of ads/violations. We are sorry for any inconveniences arising from it. Should you have objections, please click on your Avatar-Settings-Support for feedback and consultation. Thank you!</v>
      </c>
    </row>
    <row r="105" spans="1:5" ht="94.5" x14ac:dyDescent="0.15">
      <c r="A105" s="10">
        <v>114</v>
      </c>
      <c r="B105" s="12" t="s">
        <v>291</v>
      </c>
      <c r="C105" s="5" t="s">
        <v>292</v>
      </c>
      <c r="D105" s="13" t="s">
        <v>293</v>
      </c>
      <c r="E105" t="str">
        <f>_xlfn.IFNA(VLOOKUP(A105,Sheet4!$F$5:$H$1842,3,0),D105)</f>
        <v>You are currently forbidden to chat/comment in the game, because a large number of players reported that you posted information of ads/violations.</v>
      </c>
    </row>
    <row r="106" spans="1:5" ht="14.25" x14ac:dyDescent="0.15">
      <c r="A106" s="10">
        <v>115</v>
      </c>
      <c r="B106" s="33" t="s">
        <v>294</v>
      </c>
      <c r="C106" s="33" t="s">
        <v>294</v>
      </c>
      <c r="D106" s="34" t="s">
        <v>295</v>
      </c>
      <c r="E106" t="str">
        <f>_xlfn.IFNA(VLOOKUP(A106,Sheet4!$F$5:$H$1842,3,0),D106)</f>
        <v>14-Day Login</v>
      </c>
    </row>
    <row r="107" spans="1:5" x14ac:dyDescent="0.15">
      <c r="A107" s="10">
        <v>116</v>
      </c>
      <c r="B107" s="33" t="s">
        <v>296</v>
      </c>
      <c r="C107" s="1" t="s">
        <v>296</v>
      </c>
      <c r="D107" s="19" t="s">
        <v>297</v>
      </c>
      <c r="E107" t="str">
        <f>_xlfn.IFNA(VLOOKUP(A107,Sheet4!$F$5:$H$1842,3,0),D107)</f>
        <v>Day {0}</v>
      </c>
    </row>
    <row r="108" spans="1:5" ht="14.25" x14ac:dyDescent="0.15">
      <c r="A108" s="10">
        <v>117</v>
      </c>
      <c r="B108" s="10" t="s">
        <v>298</v>
      </c>
      <c r="C108" s="35" t="s">
        <v>298</v>
      </c>
      <c r="D108" s="13" t="s">
        <v>299</v>
      </c>
      <c r="E108" t="str">
        <f>_xlfn.IFNA(VLOOKUP(A108,Sheet4!$F$5:$H$1842,3,0),D108)</f>
        <v>Misty Forest Super Smash is on. It’s time to show your real strength!</v>
      </c>
    </row>
    <row r="109" spans="1:5" ht="14.25" x14ac:dyDescent="0.15">
      <c r="A109" s="10">
        <v>118</v>
      </c>
      <c r="B109" s="10" t="s">
        <v>300</v>
      </c>
      <c r="C109" s="35" t="s">
        <v>300</v>
      </c>
      <c r="D109" s="13" t="s">
        <v>301</v>
      </c>
      <c r="E109" t="str">
        <f>_xlfn.IFNA(VLOOKUP(A109,Sheet4!$F$5:$H$1842,3,0),D109)</f>
        <v>The refresh rate of advanced mines is doubled. Come and loot mines and resources!</v>
      </c>
    </row>
    <row r="110" spans="1:5" ht="28.5" x14ac:dyDescent="0.15">
      <c r="A110" s="10">
        <v>119</v>
      </c>
      <c r="B110" s="10" t="s">
        <v>302</v>
      </c>
      <c r="C110" s="10" t="s">
        <v>302</v>
      </c>
      <c r="D110" s="13" t="s">
        <v>303</v>
      </c>
      <c r="E110" t="str">
        <f>_xlfn.IFNA(VLOOKUP(A110,Sheet4!$F$5:$H$1842,3,0),D110)</f>
        <v>The Land of Gardel is under the attack of legions. Let's fight back the Demogorgon and defend our homeland</v>
      </c>
    </row>
    <row r="111" spans="1:5" ht="14.25" x14ac:dyDescent="0.15">
      <c r="A111" s="10">
        <v>120</v>
      </c>
      <c r="B111" s="35" t="s">
        <v>304</v>
      </c>
      <c r="C111" s="10" t="s">
        <v>304</v>
      </c>
      <c r="D111" s="13" t="s">
        <v>305</v>
      </c>
      <c r="E111" t="str">
        <f>_xlfn.IFNA(VLOOKUP(A111,Sheet4!$F$5:$H$1842,3,0),D111)</f>
        <v>Warrior, your Hex Rewards are full. Please remember to log in and claim them</v>
      </c>
    </row>
    <row r="112" spans="1:5" ht="14.25" x14ac:dyDescent="0.15">
      <c r="A112" s="10">
        <v>121</v>
      </c>
      <c r="B112" s="10" t="s">
        <v>306</v>
      </c>
      <c r="C112" s="35" t="s">
        <v>306</v>
      </c>
      <c r="D112" s="13" t="s">
        <v>307</v>
      </c>
      <c r="E112" t="str">
        <f>_xlfn.IFNA(VLOOKUP(A112,Sheet4!$F$5:$H$1842,3,0),D112)</f>
        <v>Warrior, your Idle Rewards are full. Please remember to log in and claim them</v>
      </c>
    </row>
    <row r="113" spans="1:5" ht="14.25" x14ac:dyDescent="0.15">
      <c r="A113" s="10">
        <v>122</v>
      </c>
      <c r="B113" s="10" t="s">
        <v>308</v>
      </c>
      <c r="C113" s="35" t="s">
        <v>308</v>
      </c>
      <c r="D113" s="13" t="s">
        <v>309</v>
      </c>
      <c r="E113" t="str">
        <f>_xlfn.IFNA(VLOOKUP(A113,Sheet4!$F$5:$H$1842,3,0),D113)</f>
        <v>Warrior, Delores paid a visit and brought you a gift. Please check.</v>
      </c>
    </row>
    <row r="114" spans="1:5" ht="14.25" x14ac:dyDescent="0.15">
      <c r="A114" s="10">
        <v>123</v>
      </c>
      <c r="B114" s="10" t="s">
        <v>310</v>
      </c>
      <c r="C114" s="35" t="s">
        <v>310</v>
      </c>
      <c r="D114" s="13" t="s">
        <v>311</v>
      </c>
      <c r="E114" t="str">
        <f>_xlfn.IFNA(VLOOKUP(A114,Sheet4!$F$5:$H$1842,3,0),D114)</f>
        <v>Push Headline</v>
      </c>
    </row>
    <row r="115" spans="1:5" ht="14.25" x14ac:dyDescent="0.15">
      <c r="A115" s="10">
        <v>124</v>
      </c>
      <c r="B115" s="10" t="s">
        <v>312</v>
      </c>
      <c r="C115" s="10"/>
      <c r="D115" s="13" t="s">
        <v>313</v>
      </c>
      <c r="E115" t="str">
        <f>_xlfn.IFNA(VLOOKUP(A115,Sheet4!$F$5:$H$1842,3,0),D115)</f>
        <v>Free</v>
      </c>
    </row>
    <row r="116" spans="1:5" ht="14.25" x14ac:dyDescent="0.15">
      <c r="A116" s="10">
        <v>125</v>
      </c>
      <c r="B116" s="10" t="s">
        <v>314</v>
      </c>
      <c r="C116" s="10"/>
      <c r="D116" s="13" t="s">
        <v>315</v>
      </c>
      <c r="E116" t="str">
        <f>_xlfn.IFNA(VLOOKUP(A116,Sheet4!$F$5:$H$1842,3,0),D116)</f>
        <v>One Dollar Pack</v>
      </c>
    </row>
    <row r="117" spans="1:5" x14ac:dyDescent="0.15">
      <c r="A117" s="10">
        <v>129</v>
      </c>
      <c r="B117" s="36" t="s">
        <v>316</v>
      </c>
      <c r="C117" s="36" t="s">
        <v>317</v>
      </c>
      <c r="D117" s="29" t="s">
        <v>318</v>
      </c>
      <c r="E117" t="str">
        <f>_xlfn.IFNA(VLOOKUP(A117,Sheet4!$F$5:$H$1842,3,0),D117)</f>
        <v>Limited Time Exchange</v>
      </c>
    </row>
    <row r="118" spans="1:5" ht="54" x14ac:dyDescent="0.2">
      <c r="A118" s="10">
        <v>130</v>
      </c>
      <c r="B118" s="36" t="s">
        <v>319</v>
      </c>
      <c r="C118" s="36" t="s">
        <v>320</v>
      </c>
      <c r="D118" s="25" t="s">
        <v>321</v>
      </c>
      <c r="E118" t="str">
        <f>_xlfn.IFNA(VLOOKUP(A118,Sheet4!$F$5:$H$1842,3,0),D118)</f>
        <v>Use ::icon_liulangyinji:: to redeem props during the event</v>
      </c>
    </row>
    <row r="119" spans="1:5" x14ac:dyDescent="0.15">
      <c r="A119" s="10">
        <v>131</v>
      </c>
      <c r="B119" s="36" t="s">
        <v>322</v>
      </c>
      <c r="C119" s="36" t="s">
        <v>323</v>
      </c>
      <c r="D119" s="29" t="s">
        <v>324</v>
      </c>
      <c r="E119" t="str">
        <f>_xlfn.IFNA(VLOOKUP(A119,Sheet4!$F$5:$H$1842,3,0),D119)</f>
        <v>Misty forest</v>
      </c>
    </row>
    <row r="120" spans="1:5" x14ac:dyDescent="0.15">
      <c r="A120" s="10">
        <v>132</v>
      </c>
      <c r="B120" s="36" t="s">
        <v>36</v>
      </c>
      <c r="C120" s="36" t="s">
        <v>37</v>
      </c>
      <c r="D120" s="29" t="s">
        <v>38</v>
      </c>
      <c r="E120" t="str">
        <f>_xlfn.IFNA(VLOOKUP(A120,Sheet4!$F$5:$H$1842,3,0),D120)</f>
        <v>Mining Area</v>
      </c>
    </row>
    <row r="121" spans="1:5" x14ac:dyDescent="0.15">
      <c r="A121" s="10">
        <v>133</v>
      </c>
      <c r="B121" s="36" t="s">
        <v>325</v>
      </c>
      <c r="C121" s="36" t="s">
        <v>326</v>
      </c>
      <c r="D121" s="29" t="s">
        <v>327</v>
      </c>
      <c r="E121" t="str">
        <f>_xlfn.IFNA(VLOOKUP(A121,Sheet4!$F$5:$H$1842,3,0),D121)</f>
        <v>Legion Invasion</v>
      </c>
    </row>
    <row r="122" spans="1:5" x14ac:dyDescent="0.15">
      <c r="A122" s="10">
        <v>134</v>
      </c>
      <c r="B122" s="36" t="s">
        <v>328</v>
      </c>
      <c r="C122" s="36" t="s">
        <v>329</v>
      </c>
      <c r="D122" s="29" t="s">
        <v>330</v>
      </c>
      <c r="E122" t="str">
        <f>_xlfn.IFNA(VLOOKUP(A122,Sheet4!$F$5:$H$1842,3,0),D122)</f>
        <v>Expedition</v>
      </c>
    </row>
    <row r="123" spans="1:5" x14ac:dyDescent="0.15">
      <c r="A123" s="10">
        <v>135</v>
      </c>
      <c r="B123" s="36" t="s">
        <v>331</v>
      </c>
      <c r="C123" s="36" t="s">
        <v>332</v>
      </c>
      <c r="D123" s="29" t="s">
        <v>255</v>
      </c>
      <c r="E123" t="str">
        <f>_xlfn.IFNA(VLOOKUP(A123,Sheet4!$F$5:$H$1842,3,0),D123)</f>
        <v>Idle Rewards</v>
      </c>
    </row>
    <row r="124" spans="1:5" x14ac:dyDescent="0.15">
      <c r="A124" s="10">
        <v>136</v>
      </c>
      <c r="B124" s="36" t="s">
        <v>333</v>
      </c>
      <c r="C124" s="36" t="s">
        <v>334</v>
      </c>
      <c r="D124" s="29" t="s">
        <v>335</v>
      </c>
      <c r="E124" t="str">
        <f>_xlfn.IFNA(VLOOKUP(A124,Sheet4!$F$5:$H$1842,3,0),D124)</f>
        <v>Returner Rewards</v>
      </c>
    </row>
    <row r="125" spans="1:5" ht="54" x14ac:dyDescent="0.15">
      <c r="A125" s="10">
        <v>137</v>
      </c>
      <c r="B125" s="36" t="s">
        <v>298</v>
      </c>
      <c r="C125" s="36" t="s">
        <v>336</v>
      </c>
      <c r="D125" s="29" t="s">
        <v>337</v>
      </c>
      <c r="E125" t="str">
        <f>_xlfn.IFNA(VLOOKUP(A125,Sheet4!$F$5:$H$1842,3,0),D125)</f>
        <v>Misty Forest Super Smash is on. It's time to show your real strength!</v>
      </c>
    </row>
    <row r="126" spans="1:5" ht="54" x14ac:dyDescent="0.15">
      <c r="A126" s="10">
        <v>138</v>
      </c>
      <c r="B126" s="36" t="s">
        <v>300</v>
      </c>
      <c r="C126" s="36" t="s">
        <v>338</v>
      </c>
      <c r="D126" s="29" t="s">
        <v>301</v>
      </c>
      <c r="E126" t="str">
        <f>_xlfn.IFNA(VLOOKUP(A126,Sheet4!$F$5:$H$1842,3,0),D126)</f>
        <v>The refresh rate of advanced mines is doubled. Come and loot mines and resources!</v>
      </c>
    </row>
    <row r="127" spans="1:5" ht="54" x14ac:dyDescent="0.15">
      <c r="A127" s="10">
        <v>139</v>
      </c>
      <c r="B127" s="36" t="s">
        <v>339</v>
      </c>
      <c r="C127" s="36" t="s">
        <v>340</v>
      </c>
      <c r="D127" s="29" t="s">
        <v>303</v>
      </c>
      <c r="E127" t="str">
        <f>_xlfn.IFNA(VLOOKUP(A127,Sheet4!$F$5:$H$1842,3,0),D127)</f>
        <v>The Land of Gardel is under the attack of legions. Let's fight back the Demogorgon and defend our homeland</v>
      </c>
    </row>
    <row r="128" spans="1:5" ht="54" x14ac:dyDescent="0.15">
      <c r="A128" s="10">
        <v>140</v>
      </c>
      <c r="B128" s="36" t="s">
        <v>341</v>
      </c>
      <c r="C128" s="36" t="s">
        <v>342</v>
      </c>
      <c r="D128" s="29" t="s">
        <v>343</v>
      </c>
      <c r="E128" t="str">
        <f>_xlfn.IFNA(VLOOKUP(A128,Sheet4!$F$5:$H$1842,3,0),D128)</f>
        <v>Warrior, your Territory Rewards are full. Please remember to log in and claim them.</v>
      </c>
    </row>
    <row r="129" spans="1:5" ht="54" x14ac:dyDescent="0.15">
      <c r="A129" s="10">
        <v>141</v>
      </c>
      <c r="B129" s="36" t="s">
        <v>344</v>
      </c>
      <c r="C129" s="36" t="s">
        <v>345</v>
      </c>
      <c r="D129" s="29" t="s">
        <v>346</v>
      </c>
      <c r="E129" t="str">
        <f>_xlfn.IFNA(VLOOKUP(A129,Sheet4!$F$5:$H$1842,3,0),D129)</f>
        <v>Warrior, your Idle Rewards are full. Please remember to log in and claim them.</v>
      </c>
    </row>
    <row r="130" spans="1:5" ht="54" x14ac:dyDescent="0.15">
      <c r="A130" s="10">
        <v>142</v>
      </c>
      <c r="B130" s="36" t="s">
        <v>347</v>
      </c>
      <c r="C130" s="36" t="s">
        <v>348</v>
      </c>
      <c r="D130" s="29" t="s">
        <v>349</v>
      </c>
      <c r="E130" t="str">
        <f>_xlfn.IFNA(VLOOKUP(A130,Sheet4!$F$5:$H$1842,3,0),D130)</f>
        <v>Warrior, a teacher from the academy paid a visit and brought you a gift. Please check.</v>
      </c>
    </row>
    <row r="131" spans="1:5" ht="27" x14ac:dyDescent="0.15">
      <c r="A131" s="10">
        <v>143</v>
      </c>
      <c r="B131" s="36" t="s">
        <v>350</v>
      </c>
      <c r="C131" s="36" t="s">
        <v>351</v>
      </c>
      <c r="D131" s="29" t="s">
        <v>352</v>
      </c>
      <c r="E131" t="str">
        <f>_xlfn.IFNA(VLOOKUP(A131,Sheet4!$F$5:$H$1842,3,0),D131)</f>
        <v>Arena challenge reward</v>
      </c>
    </row>
    <row r="132" spans="1:5" ht="54" x14ac:dyDescent="0.15">
      <c r="A132" s="10">
        <v>144</v>
      </c>
      <c r="B132" s="36" t="s">
        <v>353</v>
      </c>
      <c r="C132" s="36" t="s">
        <v>354</v>
      </c>
      <c r="D132" s="29" t="s">
        <v>355</v>
      </c>
      <c r="E132" t="str">
        <f>_xlfn.IFNA(VLOOKUP(A132,Sheet4!$F$5:$H$1842,3,0),D132)</f>
        <v>Please claim your rewards for participating in the Daily Arena Challenge yesterday</v>
      </c>
    </row>
    <row r="133" spans="1:5" ht="27" x14ac:dyDescent="0.15">
      <c r="A133" s="10">
        <v>145</v>
      </c>
      <c r="B133" s="36" t="s">
        <v>356</v>
      </c>
      <c r="C133" s="36" t="s">
        <v>357</v>
      </c>
      <c r="D133" s="29" t="s">
        <v>358</v>
      </c>
      <c r="E133" t="str">
        <f>_xlfn.IFNA(VLOOKUP(A133,Sheet4!$F$5:$H$1842,3,0),D133)</f>
        <v>Covenanters, welcome!</v>
      </c>
    </row>
    <row r="134" spans="1:5" ht="40.5" x14ac:dyDescent="0.15">
      <c r="A134" s="10">
        <v>146</v>
      </c>
      <c r="B134" s="36" t="s">
        <v>359</v>
      </c>
      <c r="C134" s="36" t="s">
        <v>360</v>
      </c>
      <c r="D134" s="29" t="s">
        <v>361</v>
      </c>
      <c r="E134" t="str">
        <f>_xlfn.IFNA(VLOOKUP(A134,Sheet4!$F$5:$H$1842,3,0),D134)</f>
        <v>4399 Covenanters, welcome!</v>
      </c>
    </row>
    <row r="135" spans="1:5" ht="40.5" x14ac:dyDescent="0.15">
      <c r="A135" s="10">
        <v>147</v>
      </c>
      <c r="B135" s="36" t="s">
        <v>362</v>
      </c>
      <c r="C135" s="36" t="s">
        <v>363</v>
      </c>
      <c r="D135" s="29" t="s">
        <v>364</v>
      </c>
      <c r="E135" t="str">
        <f>_xlfn.IFNA(VLOOKUP(A135,Sheet4!$F$5:$H$1842,3,0),D135)</f>
        <v>BiliBili Covenanters, welcome!</v>
      </c>
    </row>
    <row r="136" spans="1:5" ht="27" x14ac:dyDescent="0.15">
      <c r="A136" s="10">
        <v>148</v>
      </c>
      <c r="B136" s="36" t="s">
        <v>365</v>
      </c>
      <c r="C136" s="36" t="s">
        <v>366</v>
      </c>
      <c r="D136" s="29" t="s">
        <v>367</v>
      </c>
      <c r="E136" t="str">
        <f>_xlfn.IFNA(VLOOKUP(A136,Sheet4!$F$5:$H$1842,3,0),D136)</f>
        <v>Please accept the supplies.</v>
      </c>
    </row>
    <row r="137" spans="1:5" ht="40.5" x14ac:dyDescent="0.15">
      <c r="A137" s="10">
        <v>149</v>
      </c>
      <c r="B137" s="36" t="s">
        <v>368</v>
      </c>
      <c r="C137" s="36" t="s">
        <v>369</v>
      </c>
      <c r="D137" s="29" t="s">
        <v>370</v>
      </c>
      <c r="E137" t="str">
        <f>_xlfn.IFNA(VLOOKUP(A137,Sheet4!$F$5:$H$1842,3,0),D137)</f>
        <v>Veterans, welcome back. New adventure has started!</v>
      </c>
    </row>
    <row r="138" spans="1:5" ht="67.5" x14ac:dyDescent="0.15">
      <c r="A138" s="10">
        <v>150</v>
      </c>
      <c r="B138" s="36" t="s">
        <v>371</v>
      </c>
      <c r="C138" s="36" t="s">
        <v>372</v>
      </c>
      <c r="D138" s="29" t="s">
        <v>373</v>
      </c>
      <c r="E138" t="str">
        <f>_xlfn.IFNA(VLOOKUP(A138,Sheet4!$F$5:$H$1842,3,0),D138)</f>
        <v>A brand-new adventure is waiting for you. Covenanter, please accept our presents for you.</v>
      </c>
    </row>
    <row r="139" spans="1:5" ht="67.5" x14ac:dyDescent="0.15">
      <c r="A139" s="10">
        <v>151</v>
      </c>
      <c r="B139" s="36" t="s">
        <v>371</v>
      </c>
      <c r="C139" s="36" t="s">
        <v>372</v>
      </c>
      <c r="D139" s="29" t="s">
        <v>373</v>
      </c>
      <c r="E139" t="str">
        <f>_xlfn.IFNA(VLOOKUP(A139,Sheet4!$F$5:$H$1842,3,0),D139)</f>
        <v>A brand-new adventure is waiting for you. Covenanter, please accept our presents for you.</v>
      </c>
    </row>
    <row r="140" spans="1:5" ht="67.5" x14ac:dyDescent="0.15">
      <c r="A140" s="10">
        <v>152</v>
      </c>
      <c r="B140" s="36" t="s">
        <v>371</v>
      </c>
      <c r="C140" s="36" t="s">
        <v>372</v>
      </c>
      <c r="D140" s="29" t="s">
        <v>373</v>
      </c>
      <c r="E140" t="str">
        <f>_xlfn.IFNA(VLOOKUP(A140,Sheet4!$F$5:$H$1842,3,0),D140)</f>
        <v>A brand-new adventure is waiting for you. Covenanter, please accept our presents for you.</v>
      </c>
    </row>
    <row r="141" spans="1:5" ht="67.5" x14ac:dyDescent="0.15">
      <c r="A141" s="10">
        <v>153</v>
      </c>
      <c r="B141" s="36" t="s">
        <v>374</v>
      </c>
      <c r="C141" s="36" t="s">
        <v>375</v>
      </c>
      <c r="D141" s="29" t="s">
        <v>376</v>
      </c>
      <c r="E141" t="str">
        <f>_xlfn.IFNA(VLOOKUP(A141,Sheet4!$F$5:$H$1842,3,0),D141)</f>
        <v>Welcome! These special supplies will make your adventure more enjoyable!</v>
      </c>
    </row>
    <row r="142" spans="1:5" ht="54" x14ac:dyDescent="0.15">
      <c r="A142" s="10">
        <v>154</v>
      </c>
      <c r="B142" s="36" t="s">
        <v>377</v>
      </c>
      <c r="C142" s="36" t="s">
        <v>378</v>
      </c>
      <c r="D142" s="29" t="s">
        <v>379</v>
      </c>
      <c r="E142" t="str">
        <f>_xlfn.IFNA(VLOOKUP(A142,Sheet4!$F$5:$H$1842,3,0),D142)</f>
        <v>A new threat is here. Please accept our gift pack for you.</v>
      </c>
    </row>
    <row r="143" spans="1:5" ht="27" x14ac:dyDescent="0.15">
      <c r="A143" s="10">
        <v>155</v>
      </c>
      <c r="B143" s="36" t="s">
        <v>380</v>
      </c>
      <c r="C143" s="36" t="s">
        <v>381</v>
      </c>
      <c r="D143" s="29" t="s">
        <v>382</v>
      </c>
      <c r="E143" t="str">
        <f>_xlfn.IFNA(VLOOKUP(A143,Sheet4!$F$5:$H$1842,3,0),D143)</f>
        <v>Boss Battle Ranking Rewards</v>
      </c>
    </row>
    <row r="144" spans="1:5" ht="67.5" x14ac:dyDescent="0.15">
      <c r="A144" s="10">
        <v>156</v>
      </c>
      <c r="B144" s="36" t="s">
        <v>383</v>
      </c>
      <c r="C144" s="36" t="s">
        <v>384</v>
      </c>
      <c r="D144" s="29" t="s">
        <v>385</v>
      </c>
      <c r="E144" t="str">
        <f>_xlfn.IFNA(VLOOKUP(A144,Sheet4!$F$5:$H$1842,3,0),D144)</f>
        <v>Dear Covenanter, please claim the ranking rewards for your wonderful performance in Boss Battle</v>
      </c>
    </row>
    <row r="145" spans="1:5" ht="27" x14ac:dyDescent="0.15">
      <c r="A145" s="10">
        <v>157</v>
      </c>
      <c r="B145" s="36" t="s">
        <v>386</v>
      </c>
      <c r="C145" s="36" t="s">
        <v>387</v>
      </c>
      <c r="D145" s="29" t="s">
        <v>388</v>
      </c>
      <c r="E145" t="str">
        <f>_xlfn.IFNA(VLOOKUP(A145,Sheet4!$F$5:$H$1842,3,0),D145)</f>
        <v>Ranking Event Rewards</v>
      </c>
    </row>
    <row r="146" spans="1:5" ht="81" x14ac:dyDescent="0.15">
      <c r="A146" s="10">
        <v>158</v>
      </c>
      <c r="B146" s="36" t="s">
        <v>389</v>
      </c>
      <c r="C146" s="36" t="s">
        <v>390</v>
      </c>
      <c r="D146" s="29" t="s">
        <v>391</v>
      </c>
      <c r="E146" t="str">
        <f>_xlfn.IFNA(VLOOKUP(A146,Sheet4!$F$5:$H$1842,3,0),D146)</f>
        <v>Dear Covenanter, you ranked No.{1} in the {0} event. Please claim your ranking rewards</v>
      </c>
    </row>
    <row r="147" spans="1:5" ht="40.5" x14ac:dyDescent="0.15">
      <c r="A147" s="10">
        <v>159</v>
      </c>
      <c r="B147" s="36" t="s">
        <v>392</v>
      </c>
      <c r="C147" s="36" t="s">
        <v>393</v>
      </c>
      <c r="D147" s="29" t="s">
        <v>394</v>
      </c>
      <c r="E147" t="str">
        <f>_xlfn.IFNA(VLOOKUP(A147,Sheet4!$F$5:$H$1842,3,0),D147)</f>
        <v>Gameplay Functions have been reset. Please log in again</v>
      </c>
    </row>
    <row r="148" spans="1:5" x14ac:dyDescent="0.15">
      <c r="A148" s="10">
        <v>160</v>
      </c>
      <c r="B148" s="37" t="s">
        <v>395</v>
      </c>
      <c r="C148" s="37" t="s">
        <v>396</v>
      </c>
      <c r="D148" s="29" t="s">
        <v>397</v>
      </c>
      <c r="E148" t="str">
        <f>_xlfn.IFNA(VLOOKUP(A148,Sheet4!$F$5:$H$1842,3,0),D148)</f>
        <v>Familiar Arrival Ranking Rewards</v>
      </c>
    </row>
    <row r="149" spans="1:5" ht="67.5" x14ac:dyDescent="0.15">
      <c r="A149" s="10">
        <v>161</v>
      </c>
      <c r="B149" s="36" t="s">
        <v>398</v>
      </c>
      <c r="C149" s="36" t="s">
        <v>399</v>
      </c>
      <c r="D149" s="29" t="s">
        <v>400</v>
      </c>
      <c r="E149" t="str">
        <f>_xlfn.IFNA(VLOOKUP(A149,Sheet4!$F$5:$H$1842,3,0),D149)</f>
        <v>Dear Covenanter, please claim the ranking rewards for your wonderful performance in Familiar Arrival</v>
      </c>
    </row>
    <row r="150" spans="1:5" x14ac:dyDescent="0.15">
      <c r="A150" s="10">
        <v>162</v>
      </c>
      <c r="B150" s="37" t="s">
        <v>401</v>
      </c>
      <c r="C150" s="37" t="s">
        <v>402</v>
      </c>
      <c r="D150" s="29" t="s">
        <v>403</v>
      </c>
      <c r="E150" t="str">
        <f>_xlfn.IFNA(VLOOKUP(A150,Sheet4!$F$5:$H$1842,3,0),D150)</f>
        <v>Bronze Guard</v>
      </c>
    </row>
    <row r="151" spans="1:5" x14ac:dyDescent="0.15">
      <c r="A151" s="10">
        <v>163</v>
      </c>
      <c r="B151" s="37" t="s">
        <v>404</v>
      </c>
      <c r="C151" s="37" t="s">
        <v>405</v>
      </c>
      <c r="D151" s="15" t="s">
        <v>406</v>
      </c>
      <c r="E151" t="str">
        <f>_xlfn.IFNA(VLOOKUP(A151,Sheet4!$F$5:$H$1842,3,0),D151)</f>
        <v>Silver Guard</v>
      </c>
    </row>
    <row r="152" spans="1:5" ht="14.25" x14ac:dyDescent="0.15">
      <c r="A152" s="10">
        <v>164</v>
      </c>
      <c r="B152" s="37" t="s">
        <v>407</v>
      </c>
      <c r="C152" s="37" t="s">
        <v>408</v>
      </c>
      <c r="D152" s="13" t="s">
        <v>409</v>
      </c>
      <c r="E152" t="str">
        <f>_xlfn.IFNA(VLOOKUP(A152,Sheet4!$F$5:$H$1842,3,0),D152)</f>
        <v>Gold Guard</v>
      </c>
    </row>
    <row r="153" spans="1:5" x14ac:dyDescent="0.15">
      <c r="A153" s="10">
        <v>165</v>
      </c>
      <c r="B153" s="37" t="s">
        <v>410</v>
      </c>
      <c r="C153" s="37" t="s">
        <v>411</v>
      </c>
      <c r="D153" s="15" t="s">
        <v>412</v>
      </c>
      <c r="E153" t="str">
        <f>_xlfn.IFNA(VLOOKUP(A153,Sheet4!$F$5:$H$1842,3,0),D153)</f>
        <v>Platinum Guard</v>
      </c>
    </row>
    <row r="154" spans="1:5" x14ac:dyDescent="0.15">
      <c r="A154" s="10">
        <v>166</v>
      </c>
      <c r="B154" s="37" t="s">
        <v>413</v>
      </c>
      <c r="C154" s="37" t="s">
        <v>414</v>
      </c>
      <c r="D154" s="15" t="s">
        <v>415</v>
      </c>
      <c r="E154" t="str">
        <f>_xlfn.IFNA(VLOOKUP(A154,Sheet4!$F$5:$H$1842,3,0),D154)</f>
        <v>Diamond Guard</v>
      </c>
    </row>
    <row r="155" spans="1:5" ht="14.25" x14ac:dyDescent="0.15">
      <c r="A155" s="10">
        <v>167</v>
      </c>
      <c r="B155" s="37" t="s">
        <v>416</v>
      </c>
      <c r="C155" s="37" t="s">
        <v>417</v>
      </c>
      <c r="D155" s="13" t="s">
        <v>418</v>
      </c>
      <c r="E155" t="str">
        <f>_xlfn.IFNA(VLOOKUP(A155,Sheet4!$F$5:$H$1842,3,0),D155)</f>
        <v>Master Guard</v>
      </c>
    </row>
    <row r="156" spans="1:5" x14ac:dyDescent="0.15">
      <c r="A156" s="10">
        <v>168</v>
      </c>
      <c r="B156" s="37" t="s">
        <v>419</v>
      </c>
      <c r="C156" s="37" t="s">
        <v>420</v>
      </c>
      <c r="D156" s="15" t="s">
        <v>421</v>
      </c>
      <c r="E156" t="str">
        <f>_xlfn.IFNA(VLOOKUP(A156,Sheet4!$F$5:$H$1842,3,0),D156)</f>
        <v>Hooray! Enemies of {0} have all been driven away. Please keep up the good work!</v>
      </c>
    </row>
    <row r="157" spans="1:5" x14ac:dyDescent="0.15">
      <c r="A157" s="10">
        <v>169</v>
      </c>
      <c r="B157" s="37" t="s">
        <v>422</v>
      </c>
      <c r="C157" s="37" t="s">
        <v>423</v>
      </c>
      <c r="D157" s="15" t="s">
        <v>424</v>
      </c>
      <c r="E157" t="str">
        <f>_xlfn.IFNA(VLOOKUP(A157,Sheet4!$F$5:$H$1842,3,0),D157)</f>
        <v>Hooray! All invaders have been driven away. We won!</v>
      </c>
    </row>
    <row r="158" spans="1:5" ht="27" x14ac:dyDescent="0.15">
      <c r="A158" s="10">
        <v>170</v>
      </c>
      <c r="B158" s="37" t="s">
        <v>425</v>
      </c>
      <c r="C158" s="37" t="s">
        <v>426</v>
      </c>
      <c r="D158" s="15" t="s">
        <v>427</v>
      </c>
      <c r="E158" t="str">
        <f>_xlfn.IFNA(VLOOKUP(A158,Sheet4!$F$5:$H$1842,3,0),D158)</f>
        <v>Unfortunately, we failed to withstand the invasion. Enemies left with all the resources looted in the raid</v>
      </c>
    </row>
    <row r="159" spans="1:5" x14ac:dyDescent="0.15">
      <c r="A159" s="10">
        <v>171</v>
      </c>
      <c r="B159" s="37" t="s">
        <v>428</v>
      </c>
      <c r="C159" s="37" t="s">
        <v>429</v>
      </c>
      <c r="D159" s="15" t="s">
        <v>430</v>
      </c>
      <c r="E159" t="str">
        <f>_xlfn.IFNA(VLOOKUP(A159,Sheet4!$F$5:$H$1842,3,0),D159)</f>
        <v>Legion Invasion is starting! Please get ready!</v>
      </c>
    </row>
    <row r="160" spans="1:5" ht="27" x14ac:dyDescent="0.15">
      <c r="A160" s="10">
        <v>172</v>
      </c>
      <c r="B160" s="37" t="s">
        <v>431</v>
      </c>
      <c r="C160" s="37" t="s">
        <v>432</v>
      </c>
      <c r="D160" s="15" t="s">
        <v>433</v>
      </c>
      <c r="E160" t="str">
        <f>_xlfn.IFNA(VLOOKUP(A160,Sheet4!$F$5:$H$1842,3,0),D160)</f>
        <v>Legion Invasion is on. Covenanters, please try your best to eliminate all invaders!</v>
      </c>
    </row>
    <row r="161" spans="1:5" x14ac:dyDescent="0.15">
      <c r="A161" s="10">
        <v>173</v>
      </c>
      <c r="B161" s="37" t="s">
        <v>434</v>
      </c>
      <c r="C161" s="37" t="s">
        <v>435</v>
      </c>
      <c r="D161" s="15" t="s">
        <v>436</v>
      </c>
      <c r="E161" t="str">
        <f>_xlfn.IFNA(VLOOKUP(A161,Sheet4!$F$5:$H$1842,3,0),D161)</f>
        <v>The current AP of {0} is {1}, ranking No.1 temporarily.</v>
      </c>
    </row>
    <row r="162" spans="1:5" x14ac:dyDescent="0.15">
      <c r="A162" s="10">
        <v>174</v>
      </c>
      <c r="B162" s="37" t="s">
        <v>437</v>
      </c>
      <c r="C162" s="37" t="s">
        <v>438</v>
      </c>
      <c r="D162" s="15" t="s">
        <v>439</v>
      </c>
      <c r="E162" t="str">
        <f>_xlfn.IFNA(VLOOKUP(A162,Sheet4!$F$5:$H$1842,3,0),D162)</f>
        <v>The current AP of {0} is {1}, ranking No.{2} temporarily.</v>
      </c>
    </row>
    <row r="163" spans="1:5" ht="27" x14ac:dyDescent="0.15">
      <c r="A163" s="10">
        <v>175</v>
      </c>
      <c r="B163" s="37" t="s">
        <v>440</v>
      </c>
      <c r="C163" s="37" t="s">
        <v>441</v>
      </c>
      <c r="D163" s="15" t="s">
        <v>442</v>
      </c>
      <c r="E163" t="str">
        <f>_xlfn.IFNA(VLOOKUP(A163,Sheet4!$F$5:$H$1842,3,0),D163)</f>
        <v>There are {0} minutes left for the Legion invasion. Please continue to work hard to drive away all invaders</v>
      </c>
    </row>
    <row r="164" spans="1:5" x14ac:dyDescent="0.15">
      <c r="A164" s="10">
        <v>176</v>
      </c>
      <c r="B164" s="8" t="s">
        <v>443</v>
      </c>
      <c r="C164" s="37" t="s">
        <v>444</v>
      </c>
      <c r="D164" s="15" t="s">
        <v>445</v>
      </c>
      <c r="E164" t="str">
        <f>_xlfn.IFNA(VLOOKUP(A164,Sheet4!$F$5:$H$1842,3,0),D164)</f>
        <v>Liberate 'Covenant Circle' in Legion Invasion to get rewards</v>
      </c>
    </row>
    <row r="165" spans="1:5" x14ac:dyDescent="0.15">
      <c r="A165" s="10">
        <v>177</v>
      </c>
      <c r="B165" s="8" t="s">
        <v>446</v>
      </c>
      <c r="C165" s="37" t="s">
        <v>447</v>
      </c>
      <c r="D165" s="15" t="s">
        <v>448</v>
      </c>
      <c r="E165" t="str">
        <f>_xlfn.IFNA(VLOOKUP(A165,Sheet4!$F$5:$H$1842,3,0),D165)</f>
        <v>Liberate 'Ruins Dungeon' in Legion Invasion to get rewards</v>
      </c>
    </row>
    <row r="166" spans="1:5" x14ac:dyDescent="0.15">
      <c r="A166" s="10">
        <v>178</v>
      </c>
      <c r="B166" s="8" t="s">
        <v>449</v>
      </c>
      <c r="C166" s="37" t="s">
        <v>450</v>
      </c>
      <c r="D166" s="15" t="s">
        <v>451</v>
      </c>
      <c r="E166" t="str">
        <f>_xlfn.IFNA(VLOOKUP(A166,Sheet4!$F$5:$H$1842,3,0),D166)</f>
        <v>Liberate 'Misty Forest' in Legion Invasion to get rewards</v>
      </c>
    </row>
    <row r="167" spans="1:5" x14ac:dyDescent="0.15">
      <c r="A167" s="10">
        <v>179</v>
      </c>
      <c r="B167" s="8" t="s">
        <v>452</v>
      </c>
      <c r="C167" s="37" t="s">
        <v>453</v>
      </c>
      <c r="D167" s="15" t="s">
        <v>454</v>
      </c>
      <c r="E167" t="str">
        <f>_xlfn.IFNA(VLOOKUP(A167,Sheet4!$F$5:$H$1842,3,0),D167)</f>
        <v>Liberate 'Void Arcadia' in Legion Invasion to get rewards</v>
      </c>
    </row>
    <row r="168" spans="1:5" x14ac:dyDescent="0.15">
      <c r="A168" s="10">
        <v>180</v>
      </c>
      <c r="B168" s="8" t="s">
        <v>455</v>
      </c>
      <c r="C168" s="37" t="s">
        <v>456</v>
      </c>
      <c r="D168" s="15" t="s">
        <v>457</v>
      </c>
      <c r="E168" t="str">
        <f>_xlfn.IFNA(VLOOKUP(A168,Sheet4!$F$5:$H$1842,3,0),D168)</f>
        <v>Liberate 'Ancient Altar' in Legion Invasion to get rewards</v>
      </c>
    </row>
    <row r="169" spans="1:5" x14ac:dyDescent="0.15">
      <c r="A169" s="10">
        <v>181</v>
      </c>
      <c r="B169" s="8" t="s">
        <v>458</v>
      </c>
      <c r="C169" s="37" t="s">
        <v>459</v>
      </c>
      <c r="D169" s="15" t="s">
        <v>460</v>
      </c>
      <c r="E169" t="str">
        <f>_xlfn.IFNA(VLOOKUP(A169,Sheet4!$F$5:$H$1842,3,0),D169)</f>
        <v>Eliminate all enemies in Legion Invasion to get rewards</v>
      </c>
    </row>
    <row r="170" spans="1:5" x14ac:dyDescent="0.15">
      <c r="A170" s="10">
        <v>182</v>
      </c>
      <c r="B170" s="8" t="s">
        <v>461</v>
      </c>
      <c r="C170" s="37" t="s">
        <v>462</v>
      </c>
      <c r="D170" s="15" t="s">
        <v>463</v>
      </c>
      <c r="E170" t="str">
        <f>_xlfn.IFNA(VLOOKUP(A170,Sheet4!$F$5:$H$1842,3,0),D170)</f>
        <v>Rank No.{0} in Legion Invasion to get rewards</v>
      </c>
    </row>
    <row r="171" spans="1:5" x14ac:dyDescent="0.15">
      <c r="A171" s="10">
        <v>183</v>
      </c>
      <c r="B171" s="8" t="s">
        <v>464</v>
      </c>
      <c r="C171" s="8" t="s">
        <v>465</v>
      </c>
      <c r="D171" s="15" t="s">
        <v>466</v>
      </c>
      <c r="E171" t="str">
        <f>_xlfn.IFNA(VLOOKUP(A171,Sheet4!$F$5:$H$1842,3,0),D171)</f>
        <v>Liberation Rewards for Legion Invasion</v>
      </c>
    </row>
    <row r="172" spans="1:5" x14ac:dyDescent="0.15">
      <c r="A172" s="10">
        <v>184</v>
      </c>
      <c r="B172" s="8" t="s">
        <v>467</v>
      </c>
      <c r="C172" s="8" t="s">
        <v>468</v>
      </c>
      <c r="D172" s="15" t="s">
        <v>469</v>
      </c>
      <c r="E172" t="str">
        <f>_xlfn.IFNA(VLOOKUP(A172,Sheet4!$F$5:$H$1842,3,0),D172)</f>
        <v>Ranking Rewards for Legion Invasion</v>
      </c>
    </row>
    <row r="173" spans="1:5" x14ac:dyDescent="0.15">
      <c r="A173" s="10">
        <v>185</v>
      </c>
      <c r="B173" s="6" t="s">
        <v>470</v>
      </c>
      <c r="C173" s="6" t="s">
        <v>471</v>
      </c>
      <c r="D173" s="15" t="s">
        <v>472</v>
      </c>
      <c r="E173" t="str">
        <f>_xlfn.IFNA(VLOOKUP(A173,Sheet4!$F$5:$H$1842,3,0),D173)</f>
        <v>Covenant Circle</v>
      </c>
    </row>
    <row r="174" spans="1:5" x14ac:dyDescent="0.15">
      <c r="A174" s="10">
        <v>186</v>
      </c>
      <c r="B174" s="6" t="s">
        <v>473</v>
      </c>
      <c r="C174" s="6" t="s">
        <v>474</v>
      </c>
      <c r="D174" s="15" t="s">
        <v>475</v>
      </c>
      <c r="E174" t="str">
        <f>_xlfn.IFNA(VLOOKUP(A174,Sheet4!$F$5:$H$1842,3,0),D174)</f>
        <v>Ruins Dungeon</v>
      </c>
    </row>
    <row r="175" spans="1:5" x14ac:dyDescent="0.15">
      <c r="A175" s="10">
        <v>187</v>
      </c>
      <c r="B175" s="6" t="s">
        <v>322</v>
      </c>
      <c r="C175" s="6" t="s">
        <v>323</v>
      </c>
      <c r="D175" s="15" t="s">
        <v>476</v>
      </c>
      <c r="E175" t="str">
        <f>_xlfn.IFNA(VLOOKUP(A175,Sheet4!$F$5:$H$1842,3,0),D175)</f>
        <v>Misty Forest</v>
      </c>
    </row>
    <row r="176" spans="1:5" x14ac:dyDescent="0.15">
      <c r="A176" s="10">
        <v>188</v>
      </c>
      <c r="B176" s="6" t="s">
        <v>477</v>
      </c>
      <c r="C176" s="6" t="s">
        <v>478</v>
      </c>
      <c r="D176" s="15" t="s">
        <v>479</v>
      </c>
      <c r="E176" t="str">
        <f>_xlfn.IFNA(VLOOKUP(A176,Sheet4!$F$5:$H$1842,3,0),D176)</f>
        <v>Void Arcadia</v>
      </c>
    </row>
    <row r="177" spans="1:5" x14ac:dyDescent="0.15">
      <c r="A177" s="10">
        <v>189</v>
      </c>
      <c r="B177" s="6" t="s">
        <v>480</v>
      </c>
      <c r="C177" s="6" t="s">
        <v>481</v>
      </c>
      <c r="D177" s="15" t="s">
        <v>482</v>
      </c>
      <c r="E177" t="str">
        <f>_xlfn.IFNA(VLOOKUP(A177,Sheet4!$F$5:$H$1842,3,0),D177)</f>
        <v>Ancient Altar</v>
      </c>
    </row>
    <row r="178" spans="1:5" ht="27" x14ac:dyDescent="0.15">
      <c r="A178" s="10">
        <v>190</v>
      </c>
      <c r="B178" s="6" t="s">
        <v>483</v>
      </c>
      <c r="C178" s="6" t="s">
        <v>484</v>
      </c>
      <c r="D178" s="15" t="s">
        <v>4424</v>
      </c>
      <c r="E178" t="str">
        <f>_xlfn.IFNA(VLOOKUP(A178,Sheet4!$F$5:$H$1842,3,0),D178)</f>
        <v>You ranked No.{0} on the Server's "Monster Killer" Leaderboard of last season. Here are your rewards</v>
      </c>
    </row>
    <row r="179" spans="1:5" ht="27" x14ac:dyDescent="0.15">
      <c r="A179" s="10">
        <v>191</v>
      </c>
      <c r="B179" s="6" t="s">
        <v>485</v>
      </c>
      <c r="C179" s="6" t="s">
        <v>486</v>
      </c>
      <c r="D179" s="15" t="s">
        <v>4425</v>
      </c>
      <c r="E179" t="str">
        <f>_xlfn.IFNA(VLOOKUP(A179,Sheet4!$F$5:$H$1842,3,0),D179)</f>
        <v>You ranked No.{0} on the Server's "Chest Master" Leaderboard of last season. Here are your rewards</v>
      </c>
    </row>
    <row r="180" spans="1:5" ht="27" x14ac:dyDescent="0.15">
      <c r="A180" s="10">
        <v>192</v>
      </c>
      <c r="B180" s="6" t="s">
        <v>487</v>
      </c>
      <c r="C180" s="6" t="s">
        <v>488</v>
      </c>
      <c r="D180" s="15" t="s">
        <v>4426</v>
      </c>
      <c r="E180" t="str">
        <f>_xlfn.IFNA(VLOOKUP(A180,Sheet4!$F$5:$H$1842,3,0),D180)</f>
        <v>You ranked No.{0} on the Server's "Forest Hunter" Leaderboard of last season. Here are your rewards</v>
      </c>
    </row>
    <row r="181" spans="1:5" ht="27" x14ac:dyDescent="0.15">
      <c r="A181" s="10">
        <v>193</v>
      </c>
      <c r="B181" s="6" t="s">
        <v>489</v>
      </c>
      <c r="C181" s="6" t="s">
        <v>490</v>
      </c>
      <c r="D181" s="15" t="s">
        <v>4427</v>
      </c>
      <c r="E181" t="str">
        <f>_xlfn.IFNA(VLOOKUP(A181,Sheet4!$F$5:$H$1842,3,0),D181)</f>
        <v>You ranked No.{0} on the Server's "Forest King" Leaderboard of last season. Here are your rewards</v>
      </c>
    </row>
    <row r="182" spans="1:5" x14ac:dyDescent="0.15">
      <c r="A182" s="10">
        <v>194</v>
      </c>
      <c r="B182" s="38" t="s">
        <v>491</v>
      </c>
      <c r="C182" s="38" t="s">
        <v>491</v>
      </c>
      <c r="D182" s="29" t="s">
        <v>492</v>
      </c>
      <c r="E182" t="str">
        <f>_xlfn.IFNA(VLOOKUP(A182,Sheet4!$F$5:$H$1842,3,0),D182)</f>
        <v>Daily Recharge</v>
      </c>
    </row>
    <row r="183" spans="1:5" ht="27" x14ac:dyDescent="0.15">
      <c r="A183" s="10">
        <v>195</v>
      </c>
      <c r="B183" s="39" t="s">
        <v>493</v>
      </c>
      <c r="C183" s="39" t="s">
        <v>494</v>
      </c>
      <c r="D183" s="29" t="s">
        <v>495</v>
      </c>
      <c r="E183" t="str">
        <f>_xlfn.IFNA(VLOOKUP(A183,Sheet4!$F$5:$H$1842,3,0),D183)</f>
        <v>Get exquisite gifts and 1 opportunity to explore Treasure Tower with Daily First Recharge</v>
      </c>
    </row>
    <row r="184" spans="1:5" x14ac:dyDescent="0.15">
      <c r="A184" s="10">
        <v>196</v>
      </c>
      <c r="B184" t="s">
        <v>496</v>
      </c>
      <c r="C184" t="s">
        <v>497</v>
      </c>
      <c r="D184" s="29" t="s">
        <v>498</v>
      </c>
      <c r="E184" t="str">
        <f>_xlfn.IFNA(VLOOKUP(A184,Sheet4!$F$5:$H$1842,3,0),D184)</f>
        <v>&lt;color=#ffc17f&gt;Congrats&lt;color=#ffc17f&gt; to {0} for &lt;/color&gt;obtaining {1}&lt;/color&gt;</v>
      </c>
    </row>
    <row r="185" spans="1:5" x14ac:dyDescent="0.15">
      <c r="A185" s="10">
        <v>197</v>
      </c>
      <c r="B185" s="1" t="s">
        <v>499</v>
      </c>
      <c r="C185" s="40" t="s">
        <v>500</v>
      </c>
      <c r="D185" s="29" t="s">
        <v>501</v>
      </c>
      <c r="E185" t="str">
        <f>_xlfn.IFNA(VLOOKUP(A185,Sheet4!$F$5:$H$1842,3,0),D185)</f>
        <v>Ranking Rewards for Kills</v>
      </c>
    </row>
    <row r="186" spans="1:5" ht="40.5" x14ac:dyDescent="0.15">
      <c r="A186" s="10">
        <v>198</v>
      </c>
      <c r="B186" s="1" t="s">
        <v>502</v>
      </c>
      <c r="C186" s="40" t="s">
        <v>503</v>
      </c>
      <c r="D186" s="29" t="s">
        <v>504</v>
      </c>
      <c r="E186" t="str">
        <f>_xlfn.IFNA(VLOOKUP(A186,Sheet4!$F$5:$H$1842,3,0),D186)</f>
        <v>With your bravery, persistence, teamwork, and confidence in the Expedition, you killed lots of Familiars in the process, ranking No.{0} in the server. Corresponding rewards are prepared for you. Congratulations!</v>
      </c>
    </row>
    <row r="187" spans="1:5" ht="40.5" x14ac:dyDescent="0.15">
      <c r="A187" s="10">
        <v>199</v>
      </c>
      <c r="B187" s="1" t="s">
        <v>505</v>
      </c>
      <c r="C187" s="40" t="s">
        <v>506</v>
      </c>
      <c r="D187" s="29" t="s">
        <v>507</v>
      </c>
      <c r="E187" t="str">
        <f>_xlfn.IFNA(VLOOKUP(A187,Sheet4!$F$5:$H$1842,3,0),D187)</f>
        <v>With your bravery, persistence, teamwork, and confidence in the Expedition, you killed lots of Familiars in the process. Corresponding rewards are prepared for you. Congratulations!</v>
      </c>
    </row>
    <row r="188" spans="1:5" x14ac:dyDescent="0.15">
      <c r="A188" s="10">
        <v>200</v>
      </c>
      <c r="B188" s="1" t="s">
        <v>508</v>
      </c>
      <c r="C188" s="1" t="s">
        <v>509</v>
      </c>
      <c r="D188" s="29" t="s">
        <v>510</v>
      </c>
      <c r="E188" t="str">
        <f>_xlfn.IFNA(VLOOKUP(A188,Sheet4!$F$5:$H$1842,3,0),D188)</f>
        <v>Congratulations，{0} get &lt;color=#f5250a&gt;%0%&lt;/color&gt; in the Treasure Tower</v>
      </c>
    </row>
    <row r="189" spans="1:5" x14ac:dyDescent="0.15">
      <c r="A189" s="10">
        <v>201</v>
      </c>
      <c r="B189" s="1" t="s">
        <v>511</v>
      </c>
      <c r="C189" s="40" t="s">
        <v>512</v>
      </c>
      <c r="D189" s="29" t="s">
        <v>513</v>
      </c>
      <c r="E189" t="str">
        <f>_xlfn.IFNA(VLOOKUP(A189,Sheet4!$F$5:$H$1842,3,0),D189)</f>
        <v>Ranking Rewards for Factions</v>
      </c>
    </row>
    <row r="190" spans="1:5" ht="28.5" x14ac:dyDescent="0.2">
      <c r="A190" s="10">
        <v>202</v>
      </c>
      <c r="B190" s="1" t="s">
        <v>514</v>
      </c>
      <c r="C190" s="40" t="s">
        <v>515</v>
      </c>
      <c r="D190" s="25" t="s">
        <v>516</v>
      </c>
      <c r="E190" t="str">
        <f>_xlfn.IFNA(VLOOKUP(A190,Sheet4!$F$5:$H$1842,3,0),D190)</f>
        <v>With great teamwork in the Expedition, your team ranked No.{0} in the end. Corresponding rewards are prepared for you. Congratulations!</v>
      </c>
    </row>
    <row r="191" spans="1:5" ht="54" x14ac:dyDescent="0.15">
      <c r="A191" s="10">
        <v>203</v>
      </c>
      <c r="B191" s="41" t="s">
        <v>517</v>
      </c>
      <c r="C191" s="42" t="s">
        <v>518</v>
      </c>
      <c r="D191" s="43" t="s">
        <v>519</v>
      </c>
      <c r="E191" t="str">
        <f>_xlfn.IFNA(VLOOKUP(A191,Sheet4!$F$5:$H$1842,3,0),D191)</f>
        <v>Through careful preparations, &lt;color=#005be3&gt;{1}&lt;/color&gt; from the &lt;color=#005be3&gt;{0} faction&lt;/color&gt; is attacking the Expedition &lt;color=#0c8000&gt;{4},{5}&lt;/color&gt; of &lt;color=#e80101&gt;{3}&lt;/color&gt; from the &lt;color=#e80101&gt;{2} faction&lt;/color&gt;!</v>
      </c>
    </row>
    <row r="192" spans="1:5" ht="54" x14ac:dyDescent="0.15">
      <c r="A192" s="10">
        <v>204</v>
      </c>
      <c r="B192" s="41" t="s">
        <v>520</v>
      </c>
      <c r="C192" s="42" t="s">
        <v>521</v>
      </c>
      <c r="D192" s="43" t="s">
        <v>522</v>
      </c>
      <c r="E192" t="str">
        <f>_xlfn.IFNA(VLOOKUP(A192,Sheet4!$F$5:$H$1842,3,0),D192)</f>
        <v>After the fierce battle, the Expedition &lt;color=#0c8000&gt;{4},{5}&lt;/color&gt; of &lt;color=#e80101&gt;{2}&lt;/color&gt; from the &lt;color=#e80101&gt;{3} faction&lt;/color&gt; has been occupied by &lt;color=#005be3&gt;{1}&lt;/color&gt; from the &lt;color=#005be3&gt;{0} faction&lt;/color&gt;!</v>
      </c>
    </row>
    <row r="193" spans="1:5" x14ac:dyDescent="0.15">
      <c r="A193" s="10">
        <v>205</v>
      </c>
      <c r="B193" s="44" t="s">
        <v>523</v>
      </c>
      <c r="C193" s="44" t="s">
        <v>523</v>
      </c>
      <c r="D193" s="29" t="s">
        <v>492</v>
      </c>
      <c r="E193" t="str">
        <f>_xlfn.IFNA(VLOOKUP(A193,Sheet4!$F$5:$H$1842,3,0),D193)</f>
        <v>Daily Recharge</v>
      </c>
    </row>
    <row r="194" spans="1:5" x14ac:dyDescent="0.15">
      <c r="A194" s="10">
        <v>206</v>
      </c>
      <c r="B194" s="44" t="s">
        <v>524</v>
      </c>
      <c r="C194" s="44" t="s">
        <v>525</v>
      </c>
      <c r="D194" s="29" t="s">
        <v>526</v>
      </c>
      <c r="E194" t="str">
        <f>_xlfn.IFNA(VLOOKUP(A194,Sheet4!$F$5:$H$1842,3,0),D194)</f>
        <v>The Daily Recharge Event is over. Please claim the unclaimed rewards</v>
      </c>
    </row>
    <row r="195" spans="1:5" x14ac:dyDescent="0.15">
      <c r="A195" s="10">
        <v>207</v>
      </c>
      <c r="B195" s="44" t="s">
        <v>527</v>
      </c>
      <c r="C195" s="44" t="s">
        <v>528</v>
      </c>
      <c r="D195" s="29" t="s">
        <v>529</v>
      </c>
      <c r="E195" t="str">
        <f>_xlfn.IFNA(VLOOKUP(A195,Sheet4!$F$5:$H$1842,3,0),D195)</f>
        <v>Overdue Avatar Frame</v>
      </c>
    </row>
    <row r="196" spans="1:5" x14ac:dyDescent="0.15">
      <c r="A196" s="10">
        <v>208</v>
      </c>
      <c r="B196" s="44" t="s">
        <v>530</v>
      </c>
      <c r="C196" s="44" t="s">
        <v>531</v>
      </c>
      <c r="D196" s="29" t="s">
        <v>532</v>
      </c>
      <c r="E196" t="str">
        <f>_xlfn.IFNA(VLOOKUP(A196,Sheet4!$F$5:$H$1842,3,0),D196)</f>
        <v>The avatar frame {0} has expired, please get it in the next event</v>
      </c>
    </row>
    <row r="197" spans="1:5" x14ac:dyDescent="0.15">
      <c r="A197" s="10">
        <v>209</v>
      </c>
      <c r="B197" s="44" t="s">
        <v>533</v>
      </c>
      <c r="C197" s="44" t="s">
        <v>534</v>
      </c>
      <c r="D197" s="29" t="s">
        <v>535</v>
      </c>
      <c r="E197" t="str">
        <f>_xlfn.IFNA(VLOOKUP(A197,Sheet4!$F$5:$H$1842,3,0),D197)</f>
        <v>Overdue Alias</v>
      </c>
    </row>
    <row r="198" spans="1:5" ht="27" x14ac:dyDescent="0.15">
      <c r="A198" s="10">
        <v>210</v>
      </c>
      <c r="B198" s="44" t="s">
        <v>536</v>
      </c>
      <c r="C198" s="44" t="s">
        <v>537</v>
      </c>
      <c r="D198" s="29" t="s">
        <v>538</v>
      </c>
      <c r="E198" t="str">
        <f>_xlfn.IFNA(VLOOKUP(A198,Sheet4!$F$5:$H$1842,3,0),D198)</f>
        <v>As your Alias {0} is overdue, you no longer enjoy its buffs and are not able to display it. Please reactivate it or wear a new Alias.</v>
      </c>
    </row>
    <row r="199" spans="1:5" x14ac:dyDescent="0.15">
      <c r="A199" s="10">
        <v>211</v>
      </c>
      <c r="B199" s="44" t="s">
        <v>539</v>
      </c>
      <c r="C199" s="44" t="s">
        <v>540</v>
      </c>
      <c r="D199" s="30" t="s">
        <v>541</v>
      </c>
      <c r="E199" t="str">
        <f>_xlfn.IFNA(VLOOKUP(A199,Sheet4!$F$5:$H$1842,3,0),D199)</f>
        <v>Glorious Path Rewards</v>
      </c>
    </row>
    <row r="200" spans="1:5" ht="27" x14ac:dyDescent="0.15">
      <c r="A200" s="10">
        <v>212</v>
      </c>
      <c r="B200" s="44" t="s">
        <v>542</v>
      </c>
      <c r="C200" s="44" t="s">
        <v>543</v>
      </c>
      <c r="D200" s="30" t="s">
        <v>544</v>
      </c>
      <c r="E200" t="str">
        <f>_xlfn.IFNA(VLOOKUP(A200,Sheet4!$F$5:$H$1842,3,0),D200)</f>
        <v>Congrats to you on ranking No.&lt;color=#f5250a&gt;{0}&lt;/color&gt; in Glorious Path. Here are the rewards</v>
      </c>
    </row>
    <row r="201" spans="1:5" x14ac:dyDescent="0.15">
      <c r="A201" s="10">
        <v>213</v>
      </c>
      <c r="B201" s="44" t="s">
        <v>545</v>
      </c>
      <c r="C201" s="44" t="s">
        <v>546</v>
      </c>
      <c r="D201" s="30" t="s">
        <v>547</v>
      </c>
      <c r="E201" t="str">
        <f>_xlfn.IFNA(VLOOKUP(A201,Sheet4!$F$5:$H$1842,3,0),D201)</f>
        <v>Qualification Letter</v>
      </c>
    </row>
    <row r="202" spans="1:5" x14ac:dyDescent="0.15">
      <c r="A202" s="10">
        <v>214</v>
      </c>
      <c r="B202" s="44" t="s">
        <v>548</v>
      </c>
      <c r="C202" s="44" t="s">
        <v>549</v>
      </c>
      <c r="D202" s="30" t="s">
        <v>550</v>
      </c>
      <c r="E202" t="str">
        <f>_xlfn.IFNA(VLOOKUP(A202,Sheet4!$F$5:$H$1842,3,0),D202)</f>
        <v>Promotion Letter</v>
      </c>
    </row>
    <row r="203" spans="1:5" x14ac:dyDescent="0.15">
      <c r="A203" s="10">
        <v>215</v>
      </c>
      <c r="B203" s="44" t="s">
        <v>551</v>
      </c>
      <c r="C203" s="44" t="s">
        <v>552</v>
      </c>
      <c r="D203" s="30" t="s">
        <v>553</v>
      </c>
      <c r="E203" t="str">
        <f>_xlfn.IFNA(VLOOKUP(A203,Sheet4!$F$5:$H$1842,3,0),D203)</f>
        <v>Victory in Prize Quiz</v>
      </c>
    </row>
    <row r="204" spans="1:5" ht="54" x14ac:dyDescent="0.15">
      <c r="A204" s="10">
        <v>216</v>
      </c>
      <c r="B204" s="44" t="s">
        <v>554</v>
      </c>
      <c r="C204" s="44" t="s">
        <v>555</v>
      </c>
      <c r="D204" s="30" t="s">
        <v>556</v>
      </c>
      <c r="E204" t="str">
        <f>_xlfn.IFNA(VLOOKUP(A204,Sheet4!$F$5:$H$1842,3,0),D204)</f>
        <v>Due to the fantastic performance in Arena, you have qualified for the upcoming Glorious Path matches, which are expected to start at &lt;color=#e80101&gt;20:00:00&lt;/color&gt; today. Please prepare your lineup before participation. You may also take part in the Prize Quiz.</v>
      </c>
    </row>
    <row r="205" spans="1:5" x14ac:dyDescent="0.15">
      <c r="A205" s="10">
        <v>217</v>
      </c>
      <c r="B205" s="44" t="s">
        <v>557</v>
      </c>
      <c r="C205" s="44" t="s">
        <v>557</v>
      </c>
      <c r="D205" s="44" t="s">
        <v>557</v>
      </c>
      <c r="E205" t="str">
        <f>_xlfn.IFNA(VLOOKUP(A205,Sheet4!$F$5:$H$1842,3,0),D205)</f>
        <v>{0}</v>
      </c>
    </row>
    <row r="206" spans="1:5" ht="27" x14ac:dyDescent="0.15">
      <c r="A206" s="10">
        <v>218</v>
      </c>
      <c r="B206" s="44" t="s">
        <v>558</v>
      </c>
      <c r="C206" s="44" t="s">
        <v>559</v>
      </c>
      <c r="D206" s="30" t="s">
        <v>560</v>
      </c>
      <c r="E206" t="str">
        <f>_xlfn.IFNA(VLOOKUP(A206,Sheet4!$F$5:$H$1842,3,0),D206)</f>
        <v>You won the Prize Quiz in Glorious Path by guessing the correct Players for promotion. Rewards are distributed.</v>
      </c>
    </row>
    <row r="207" spans="1:5" x14ac:dyDescent="0.15">
      <c r="A207" s="10">
        <v>219</v>
      </c>
      <c r="B207" s="1" t="s">
        <v>561</v>
      </c>
      <c r="C207" s="1" t="s">
        <v>562</v>
      </c>
      <c r="D207" s="30" t="s">
        <v>563</v>
      </c>
      <c r="E207" t="str">
        <f>_xlfn.IFNA(VLOOKUP(A207,Sheet4!$F$5:$H$1842,3,0),D207)</f>
        <v>Congratulations，{0} get &lt;color=#f5250a&gt;%0%&lt;/color&gt; in the Treasure Hunt.</v>
      </c>
    </row>
    <row r="208" spans="1:5" x14ac:dyDescent="0.15">
      <c r="A208" s="10">
        <v>220</v>
      </c>
      <c r="B208" s="44" t="s">
        <v>564</v>
      </c>
      <c r="C208" s="44" t="s">
        <v>565</v>
      </c>
      <c r="D208" s="30" t="s">
        <v>566</v>
      </c>
      <c r="E208" t="str">
        <f>_xlfn.IFNA(VLOOKUP(A208,Sheet4!$F$5:$H$1842,3,0),D208)</f>
        <v>Glorious Path Report</v>
      </c>
    </row>
    <row r="209" spans="1:5" ht="162" x14ac:dyDescent="0.15">
      <c r="A209" s="10">
        <v>221</v>
      </c>
      <c r="B209" s="45" t="s">
        <v>567</v>
      </c>
      <c r="C209" s="45" t="s">
        <v>568</v>
      </c>
      <c r="D209" s="30" t="s">
        <v>569</v>
      </c>
      <c r="E209" t="str">
        <f>_xlfn.IFNA(VLOOKUP(A209,Sheet4!$F$5:$H$1842,3,0),D209)</f>
        <v>You have lost in the &lt;color=#fd211c&gt;{0}&lt;/color&gt; of Glorious Path. Please try harder next time!!\n
Rewards sent by Mail afterwards</v>
      </c>
    </row>
    <row r="210" spans="1:5" x14ac:dyDescent="0.15">
      <c r="A210" s="10">
        <v>222</v>
      </c>
      <c r="B210" s="46" t="s">
        <v>570</v>
      </c>
      <c r="C210" s="46" t="s">
        <v>571</v>
      </c>
      <c r="D210" s="30" t="s">
        <v>572</v>
      </c>
      <c r="E210" t="str">
        <f>_xlfn.IFNA(VLOOKUP(A210,Sheet4!$F$5:$H$1842,3,0),D210)</f>
        <v>Final</v>
      </c>
    </row>
    <row r="211" spans="1:5" x14ac:dyDescent="0.15">
      <c r="A211" s="10">
        <v>223</v>
      </c>
      <c r="B211" s="46" t="s">
        <v>573</v>
      </c>
      <c r="C211" s="46" t="s">
        <v>574</v>
      </c>
      <c r="D211" s="30" t="s">
        <v>575</v>
      </c>
      <c r="E211" t="str">
        <f>_xlfn.IFNA(VLOOKUP(A211,Sheet4!$F$5:$H$1842,3,0),D211)</f>
        <v>Round of 4</v>
      </c>
    </row>
    <row r="212" spans="1:5" x14ac:dyDescent="0.15">
      <c r="A212" s="10">
        <v>224</v>
      </c>
      <c r="B212" s="14" t="s">
        <v>576</v>
      </c>
      <c r="C212" s="14" t="s">
        <v>577</v>
      </c>
      <c r="D212" s="30" t="s">
        <v>578</v>
      </c>
      <c r="E212" t="str">
        <f>_xlfn.IFNA(VLOOKUP(A212,Sheet4!$F$5:$H$1842,3,0),D212)</f>
        <v>Round of 8</v>
      </c>
    </row>
    <row r="213" spans="1:5" x14ac:dyDescent="0.15">
      <c r="A213" s="10">
        <v>225</v>
      </c>
      <c r="B213" s="14" t="s">
        <v>579</v>
      </c>
      <c r="C213" s="14" t="s">
        <v>580</v>
      </c>
      <c r="D213" s="30" t="s">
        <v>581</v>
      </c>
      <c r="E213" t="str">
        <f>_xlfn.IFNA(VLOOKUP(A213,Sheet4!$F$5:$H$1842,3,0),D213)</f>
        <v>Round of 16</v>
      </c>
    </row>
    <row r="214" spans="1:5" x14ac:dyDescent="0.15">
      <c r="A214" s="10">
        <v>226</v>
      </c>
      <c r="B214" s="14" t="s">
        <v>582</v>
      </c>
      <c r="C214" s="14" t="s">
        <v>583</v>
      </c>
      <c r="D214" s="30" t="s">
        <v>584</v>
      </c>
      <c r="E214" t="str">
        <f>_xlfn.IFNA(VLOOKUP(A214,Sheet4!$F$5:$H$1842,3,0),D214)</f>
        <v>Round of 32</v>
      </c>
    </row>
    <row r="215" spans="1:5" x14ac:dyDescent="0.15">
      <c r="A215" s="10">
        <v>227</v>
      </c>
      <c r="B215" s="14" t="s">
        <v>585</v>
      </c>
      <c r="C215" s="14" t="s">
        <v>586</v>
      </c>
      <c r="D215" s="30" t="s">
        <v>587</v>
      </c>
      <c r="E215" t="str">
        <f>_xlfn.IFNA(VLOOKUP(A215,Sheet4!$F$5:$H$1842,3,0),D215)</f>
        <v>Round of 64</v>
      </c>
    </row>
    <row r="216" spans="1:5" ht="67.5" x14ac:dyDescent="0.15">
      <c r="A216" s="10">
        <v>228</v>
      </c>
      <c r="B216" s="47" t="s">
        <v>588</v>
      </c>
      <c r="C216" s="47" t="s">
        <v>589</v>
      </c>
      <c r="D216" s="48" t="s">
        <v>590</v>
      </c>
      <c r="E216" t="str">
        <f>_xlfn.IFNA(VLOOKUP(A216,Sheet4!$F$5:$H$1842,3,0),D216)</f>
        <v>Congrats on becoming the &lt;color=#fd211c&gt;Champion&lt;/color&gt; of Glourious Path matches!</v>
      </c>
    </row>
    <row r="217" spans="1:5" ht="121.5" x14ac:dyDescent="0.15">
      <c r="A217" s="10">
        <v>229</v>
      </c>
      <c r="B217" s="47" t="s">
        <v>591</v>
      </c>
      <c r="C217" s="47" t="s">
        <v>592</v>
      </c>
      <c r="D217" s="48" t="s">
        <v>593</v>
      </c>
      <c r="E217" t="str">
        <f>_xlfn.IFNA(VLOOKUP(A217,Sheet4!$F$5:$H$1842,3,0),D217)</f>
        <v>Due to the outstanding performance in Glorious Path, you have been promoted to the next round. Please keep up the good work!!</v>
      </c>
    </row>
    <row r="218" spans="1:5" ht="121.5" x14ac:dyDescent="0.15">
      <c r="A218" s="10">
        <v>230</v>
      </c>
      <c r="B218" s="47" t="s">
        <v>594</v>
      </c>
      <c r="C218" s="47" t="s">
        <v>595</v>
      </c>
      <c r="D218" s="48" t="s">
        <v>593</v>
      </c>
      <c r="E218" t="str">
        <f>_xlfn.IFNA(VLOOKUP(A218,Sheet4!$F$5:$H$1842,3,0),D218)</f>
        <v>Due to the outstanding performance in Glorious Path, you have been promoted to the next round. Please keep up the good work!!</v>
      </c>
    </row>
    <row r="219" spans="1:5" ht="121.5" x14ac:dyDescent="0.15">
      <c r="A219" s="10">
        <v>231</v>
      </c>
      <c r="B219" s="47" t="s">
        <v>596</v>
      </c>
      <c r="C219" s="47" t="s">
        <v>597</v>
      </c>
      <c r="D219" s="48" t="s">
        <v>593</v>
      </c>
      <c r="E219" t="str">
        <f>_xlfn.IFNA(VLOOKUP(A219,Sheet4!$F$5:$H$1842,3,0),D219)</f>
        <v>Due to the outstanding performance in Glorious Path, you have been promoted to the next round. Please keep up the good work!!</v>
      </c>
    </row>
    <row r="220" spans="1:5" ht="121.5" x14ac:dyDescent="0.15">
      <c r="A220" s="10">
        <v>232</v>
      </c>
      <c r="B220" s="47" t="s">
        <v>598</v>
      </c>
      <c r="C220" s="47" t="s">
        <v>599</v>
      </c>
      <c r="D220" s="48" t="s">
        <v>593</v>
      </c>
      <c r="E220" t="str">
        <f>_xlfn.IFNA(VLOOKUP(A220,Sheet4!$F$5:$H$1842,3,0),D220)</f>
        <v>Due to the outstanding performance in Glorious Path, you have been promoted to the next round. Please keep up the good work!!</v>
      </c>
    </row>
    <row r="221" spans="1:5" ht="121.5" x14ac:dyDescent="0.15">
      <c r="A221" s="10">
        <v>233</v>
      </c>
      <c r="B221" s="47" t="s">
        <v>600</v>
      </c>
      <c r="C221" s="47" t="s">
        <v>601</v>
      </c>
      <c r="D221" s="48" t="s">
        <v>593</v>
      </c>
      <c r="E221" t="str">
        <f>_xlfn.IFNA(VLOOKUP(A221,Sheet4!$F$5:$H$1842,3,0),D221)</f>
        <v>Due to the outstanding performance in Glorious Path, you have been promoted to the next round. Please keep up the good work!!</v>
      </c>
    </row>
    <row r="222" spans="1:5" ht="16.5" x14ac:dyDescent="0.15">
      <c r="A222" s="10">
        <v>234</v>
      </c>
      <c r="B222" s="47" t="s">
        <v>602</v>
      </c>
      <c r="C222" s="47" t="s">
        <v>603</v>
      </c>
      <c r="D222" s="48" t="s">
        <v>604</v>
      </c>
      <c r="E222" t="str">
        <f>_xlfn.IFNA(VLOOKUP(A222,Sheet4!$F$5:$H$1842,3,0),D222)</f>
        <v>Matches Notice</v>
      </c>
    </row>
    <row r="223" spans="1:5" ht="16.5" x14ac:dyDescent="0.15">
      <c r="A223" s="10">
        <v>235</v>
      </c>
      <c r="B223" s="47" t="s">
        <v>605</v>
      </c>
      <c r="C223" s="47" t="s">
        <v>606</v>
      </c>
      <c r="D223" s="48" t="s">
        <v>607</v>
      </c>
      <c r="E223" t="str">
        <f>_xlfn.IFNA(VLOOKUP(A223,Sheet4!$F$5:$H$1842,3,0),D223)</f>
        <v>Glorious Path</v>
      </c>
    </row>
    <row r="224" spans="1:5" ht="67.5" x14ac:dyDescent="0.15">
      <c r="A224" s="10">
        <v>236</v>
      </c>
      <c r="B224" s="47" t="s">
        <v>608</v>
      </c>
      <c r="C224" s="47" t="s">
        <v>609</v>
      </c>
      <c r="D224" s="48" t="s">
        <v>610</v>
      </c>
      <c r="E224" t="str">
        <f>_xlfn.IFNA(VLOOKUP(A224,Sheet4!$F$5:$H$1842,3,0),D224)</f>
        <v>Your Glorious Path matches are starting soon. Please enter ASAP!!</v>
      </c>
    </row>
    <row r="225" spans="1:5" ht="67.5" x14ac:dyDescent="0.15">
      <c r="A225" s="10">
        <v>237</v>
      </c>
      <c r="B225" s="47" t="s">
        <v>611</v>
      </c>
      <c r="C225" s="47" t="s">
        <v>612</v>
      </c>
      <c r="D225" s="48" t="s">
        <v>613</v>
      </c>
      <c r="E225" t="str">
        <f>_xlfn.IFNA(VLOOKUP(A225,Sheet4!$F$5:$H$1842,3,0),D225)</f>
        <v>Glorious Path matches are starting. Abundant Quiz Rewards and Red Packets are waiting for you!!</v>
      </c>
    </row>
    <row r="226" spans="1:5" x14ac:dyDescent="0.15">
      <c r="A226" s="10">
        <v>238</v>
      </c>
      <c r="B226" s="3" t="s">
        <v>614</v>
      </c>
      <c r="C226" s="3" t="s">
        <v>615</v>
      </c>
      <c r="D226" t="s">
        <v>616</v>
      </c>
      <c r="E226" t="str">
        <f>_xlfn.IFNA(VLOOKUP(A226,Sheet4!$F$5:$H$1842,3,0),D226)</f>
        <v>Default</v>
      </c>
    </row>
    <row r="227" spans="1:5" x14ac:dyDescent="0.15">
      <c r="A227" s="10">
        <v>239</v>
      </c>
      <c r="B227" s="49" t="s">
        <v>617</v>
      </c>
      <c r="C227" s="49" t="s">
        <v>618</v>
      </c>
      <c r="D227" t="s">
        <v>619</v>
      </c>
      <c r="E227" t="str">
        <f>_xlfn.IFNA(VLOOKUP(A227,Sheet4!$F$5:$H$1842,3,0),D227)</f>
        <v>Bronze Member</v>
      </c>
    </row>
    <row r="228" spans="1:5" x14ac:dyDescent="0.15">
      <c r="A228" s="10">
        <v>240</v>
      </c>
      <c r="B228" s="49" t="s">
        <v>205</v>
      </c>
      <c r="C228" s="49" t="s">
        <v>205</v>
      </c>
      <c r="D228" t="s">
        <v>206</v>
      </c>
      <c r="E228" t="str">
        <f>_xlfn.IFNA(VLOOKUP(A228,Sheet4!$F$5:$H$1842,3,0),D228)</f>
        <v>Elite</v>
      </c>
    </row>
    <row r="229" spans="1:5" x14ac:dyDescent="0.15">
      <c r="A229" s="10">
        <v>241</v>
      </c>
      <c r="B229" s="49" t="s">
        <v>207</v>
      </c>
      <c r="C229" s="49" t="s">
        <v>208</v>
      </c>
      <c r="D229" t="s">
        <v>209</v>
      </c>
      <c r="E229" t="str">
        <f>_xlfn.IFNA(VLOOKUP(A229,Sheet4!$F$5:$H$1842,3,0),D229)</f>
        <v>Legend</v>
      </c>
    </row>
    <row r="230" spans="1:5" x14ac:dyDescent="0.15">
      <c r="A230" s="10">
        <v>242</v>
      </c>
      <c r="B230" s="49" t="s">
        <v>210</v>
      </c>
      <c r="C230" s="49" t="s">
        <v>210</v>
      </c>
      <c r="D230" t="s">
        <v>211</v>
      </c>
      <c r="E230" t="str">
        <f>_xlfn.IFNA(VLOOKUP(A230,Sheet4!$F$5:$H$1842,3,0),D230)</f>
        <v>Peerless</v>
      </c>
    </row>
    <row r="231" spans="1:5" x14ac:dyDescent="0.15">
      <c r="A231" s="10">
        <v>243</v>
      </c>
      <c r="B231" s="49" t="s">
        <v>212</v>
      </c>
      <c r="C231" s="49" t="s">
        <v>620</v>
      </c>
      <c r="D231" t="s">
        <v>213</v>
      </c>
      <c r="E231" t="str">
        <f>_xlfn.IFNA(VLOOKUP(A231,Sheet4!$F$5:$H$1842,3,0),D231)</f>
        <v>Godlike</v>
      </c>
    </row>
    <row r="232" spans="1:5" x14ac:dyDescent="0.15">
      <c r="A232" s="10">
        <v>244</v>
      </c>
      <c r="B232" s="49" t="s">
        <v>214</v>
      </c>
      <c r="C232" s="49" t="s">
        <v>214</v>
      </c>
      <c r="D232" t="s">
        <v>215</v>
      </c>
      <c r="E232" t="str">
        <f>_xlfn.IFNA(VLOOKUP(A232,Sheet4!$F$5:$H$1842,3,0),D232)</f>
        <v>God</v>
      </c>
    </row>
    <row r="233" spans="1:5" x14ac:dyDescent="0.15">
      <c r="A233" s="10">
        <v>245</v>
      </c>
      <c r="B233" s="9" t="s">
        <v>621</v>
      </c>
      <c r="C233" s="9" t="s">
        <v>622</v>
      </c>
      <c r="D233" t="s">
        <v>623</v>
      </c>
      <c r="E233" t="str">
        <f>_xlfn.IFNA(VLOOKUP(A233,Sheet4!$F$5:$H$1842,3,0),D233)</f>
        <v>Silver Member</v>
      </c>
    </row>
    <row r="234" spans="1:5" x14ac:dyDescent="0.15">
      <c r="A234" s="10">
        <v>246</v>
      </c>
      <c r="B234" s="9" t="s">
        <v>624</v>
      </c>
      <c r="C234" s="9" t="s">
        <v>625</v>
      </c>
      <c r="D234" t="s">
        <v>626</v>
      </c>
      <c r="E234" t="str">
        <f>_xlfn.IFNA(VLOOKUP(A234,Sheet4!$F$5:$H$1842,3,0),D234)</f>
        <v>Gold Member</v>
      </c>
    </row>
    <row r="235" spans="1:5" x14ac:dyDescent="0.15">
      <c r="A235" s="10">
        <v>247</v>
      </c>
      <c r="B235" s="9" t="s">
        <v>627</v>
      </c>
      <c r="C235" s="9" t="s">
        <v>628</v>
      </c>
      <c r="D235" t="s">
        <v>629</v>
      </c>
      <c r="E235" t="str">
        <f>_xlfn.IFNA(VLOOKUP(A235,Sheet4!$F$5:$H$1842,3,0),D235)</f>
        <v>Platinum Member</v>
      </c>
    </row>
    <row r="236" spans="1:5" x14ac:dyDescent="0.15">
      <c r="A236" s="10">
        <v>248</v>
      </c>
      <c r="B236" s="9" t="s">
        <v>630</v>
      </c>
      <c r="C236" s="9" t="s">
        <v>631</v>
      </c>
      <c r="D236" t="s">
        <v>632</v>
      </c>
      <c r="E236" t="str">
        <f>_xlfn.IFNA(VLOOKUP(A236,Sheet4!$F$5:$H$1842,3,0),D236)</f>
        <v>Diamond Member</v>
      </c>
    </row>
    <row r="237" spans="1:5" x14ac:dyDescent="0.15">
      <c r="A237" s="10">
        <v>249</v>
      </c>
      <c r="B237" s="50" t="s">
        <v>633</v>
      </c>
      <c r="C237" t="s">
        <v>634</v>
      </c>
      <c r="D237" t="s">
        <v>635</v>
      </c>
      <c r="E237" t="str">
        <f>_xlfn.IFNA(VLOOKUP(A237,Sheet4!$F$5:$H$1842,3,0),D237)</f>
        <v>Conqueror's Orb</v>
      </c>
    </row>
    <row r="238" spans="1:5" x14ac:dyDescent="0.15">
      <c r="A238" s="10">
        <v>250</v>
      </c>
      <c r="B238" s="50" t="s">
        <v>636</v>
      </c>
      <c r="C238" s="50" t="s">
        <v>637</v>
      </c>
      <c r="D238" s="1" t="s">
        <v>638</v>
      </c>
      <c r="E238" t="str">
        <f>_xlfn.IFNA(VLOOKUP(A238,Sheet4!$F$5:$H$1842,3,0),D238)</f>
        <v>Invalid battle due to loading timeout. Results will be evaluated with autoplay</v>
      </c>
    </row>
    <row r="239" spans="1:5" x14ac:dyDescent="0.15">
      <c r="A239" s="10">
        <v>251</v>
      </c>
      <c r="B239" s="50" t="s">
        <v>639</v>
      </c>
      <c r="C239" s="50" t="s">
        <v>640</v>
      </c>
      <c r="D239" s="1" t="s">
        <v>641</v>
      </c>
      <c r="E239" t="str">
        <f>_xlfn.IFNA(VLOOKUP(A239,Sheet4!$F$5:$H$1842,3,0),D239)</f>
        <v>Collection Rewards for Maze Meadow</v>
      </c>
    </row>
    <row r="240" spans="1:5" x14ac:dyDescent="0.15">
      <c r="A240" s="10">
        <v>252</v>
      </c>
      <c r="B240" s="51" t="s">
        <v>642</v>
      </c>
      <c r="C240" s="50" t="s">
        <v>643</v>
      </c>
      <c r="D240" s="1" t="s">
        <v>644</v>
      </c>
      <c r="E240" t="str">
        <f>_xlfn.IFNA(VLOOKUP(A240,Sheet4!$F$5:$H$1842,3,0),D240)</f>
        <v>In Maze Meadow, you have collected enough Maze Shards for Collection Rewards, which remain unclaimed. And here they are. Never forget to claim them next time!</v>
      </c>
    </row>
    <row r="241" spans="1:5" x14ac:dyDescent="0.15">
      <c r="A241" s="10">
        <v>253</v>
      </c>
      <c r="B241" s="51" t="s">
        <v>645</v>
      </c>
      <c r="C241" s="51" t="s">
        <v>646</v>
      </c>
      <c r="D241" s="1" t="s">
        <v>647</v>
      </c>
      <c r="E241" t="str">
        <f>_xlfn.IFNA(VLOOKUP(A241,Sheet4!$F$5:$H$1842,3,0),D241)</f>
        <v>Matchup Arena Ranking Rewards</v>
      </c>
    </row>
    <row r="242" spans="1:5" x14ac:dyDescent="0.15">
      <c r="A242" s="10">
        <v>254</v>
      </c>
      <c r="B242" s="51" t="s">
        <v>648</v>
      </c>
      <c r="C242" s="51" t="s">
        <v>649</v>
      </c>
      <c r="D242" s="1" t="s">
        <v>650</v>
      </c>
      <c r="E242" t="str">
        <f>_xlfn.IFNA(VLOOKUP(A242,Sheet4!$F$5:$H$1842,3,0),D242)</f>
        <v>You ranked No.&lt;color=#fd215c&gt;{0}&lt;/color&gt; in Matchup Arena yesterday. Please accept the rewards.</v>
      </c>
    </row>
    <row r="243" spans="1:5" x14ac:dyDescent="0.15">
      <c r="A243" s="10">
        <v>255</v>
      </c>
      <c r="B243" s="51" t="s">
        <v>651</v>
      </c>
      <c r="C243" s="51" t="s">
        <v>652</v>
      </c>
      <c r="D243" s="1" t="s">
        <v>653</v>
      </c>
      <c r="E243" t="str">
        <f>_xlfn.IFNA(VLOOKUP(A243,Sheet4!$F$5:$H$1842,3,0),D243)</f>
        <v>Matchup Arena Rank Rewards</v>
      </c>
    </row>
    <row r="244" spans="1:5" x14ac:dyDescent="0.15">
      <c r="A244" s="10">
        <v>256</v>
      </c>
      <c r="B244" s="51" t="s">
        <v>654</v>
      </c>
      <c r="C244" s="51" t="s">
        <v>655</v>
      </c>
      <c r="D244" s="1" t="s">
        <v>656</v>
      </c>
      <c r="E244" t="str">
        <f>_xlfn.IFNA(VLOOKUP(A244,Sheet4!$F$5:$H$1842,3,0),D244)</f>
        <v>Your awesome performance promoted you to Rank &lt;color=#fd215c&gt;{0}&lt;/color&gt; in Matchup Arena. Please accept the rewards.</v>
      </c>
    </row>
    <row r="245" spans="1:5" x14ac:dyDescent="0.15">
      <c r="A245" s="10">
        <v>257</v>
      </c>
      <c r="B245" s="51" t="s">
        <v>657</v>
      </c>
      <c r="C245" s="51"/>
      <c r="D245" s="1" t="s">
        <v>658</v>
      </c>
      <c r="E245" t="str">
        <f>_xlfn.IFNA(VLOOKUP(A245,Sheet4!$F$5:$H$1842,3,0),D245)</f>
        <v>Arcane Trial Ranking Rewards</v>
      </c>
    </row>
    <row r="246" spans="1:5" x14ac:dyDescent="0.15">
      <c r="A246" s="10">
        <v>258</v>
      </c>
      <c r="B246" s="51" t="s">
        <v>659</v>
      </c>
      <c r="C246" s="51"/>
      <c r="D246" s="1" t="s">
        <v>660</v>
      </c>
      <c r="E246" t="str">
        <f>_xlfn.IFNA(VLOOKUP(A246,Sheet4!$F$5:$H$1842,3,0),D246)</f>
        <v>Congrats on scoring &lt;color=#fd215c&gt;{0}&lt;/color&gt; points in Arcane Trial. Excellent job! Please check your unclaimed rewards</v>
      </c>
    </row>
    <row r="247" spans="1:5" x14ac:dyDescent="0.15">
      <c r="A247" s="10">
        <v>259</v>
      </c>
      <c r="B247" s="51" t="s">
        <v>661</v>
      </c>
      <c r="C247" s="51"/>
      <c r="D247" s="1" t="s">
        <v>662</v>
      </c>
      <c r="E247" t="str">
        <f>_xlfn.IFNA(VLOOKUP(A247,Sheet4!$F$5:$H$1842,3,0),D247)</f>
        <v>Congrats to the player &lt;color=#00FF00&gt;{0}&lt;/color&gt; on opening %0% to get %1%</v>
      </c>
    </row>
    <row r="248" spans="1:5" x14ac:dyDescent="0.15">
      <c r="A248" s="10">
        <v>260</v>
      </c>
      <c r="B248" s="51" t="s">
        <v>663</v>
      </c>
      <c r="C248" s="51"/>
      <c r="D248" s="1" t="s">
        <v>664</v>
      </c>
      <c r="E248" t="str">
        <f>_xlfn.IFNA(VLOOKUP(A248,Sheet4!$F$5:$H$1842,3,0),D248)</f>
        <v>Congrats to the player &lt;color=#00FF00&gt;{0}&lt;/color&gt; on defeating the Peak Showdown Team</v>
      </c>
    </row>
    <row r="249" spans="1:5" x14ac:dyDescent="0.15">
      <c r="A249" s="10">
        <v>261</v>
      </c>
      <c r="B249" s="51" t="s">
        <v>665</v>
      </c>
      <c r="C249" s="51"/>
      <c r="D249" s="1" t="s">
        <v>666</v>
      </c>
      <c r="E249" t="str">
        <f>_xlfn.IFNA(VLOOKUP(A249,Sheet4!$F$5:$H$1842,3,0),D249)</f>
        <v>Phantom Assembly Evaluation Rewards</v>
      </c>
    </row>
    <row r="250" spans="1:5" x14ac:dyDescent="0.15">
      <c r="A250" s="10">
        <v>262</v>
      </c>
      <c r="B250" s="51" t="s">
        <v>667</v>
      </c>
      <c r="C250" s="51"/>
      <c r="D250" s="1" t="s">
        <v>668</v>
      </c>
      <c r="E250" t="str">
        <f>_xlfn.IFNA(VLOOKUP(A250,Sheet4!$F$5:$H$1842,3,0),D250)</f>
        <v>You have won the following rewards due to your excellent performance in the Phantom Assembly dungeon. Please check and claim them</v>
      </c>
    </row>
    <row r="251" spans="1:5" x14ac:dyDescent="0.15">
      <c r="A251" s="10">
        <v>263</v>
      </c>
      <c r="B251" s="51" t="s">
        <v>669</v>
      </c>
      <c r="C251" s="51"/>
      <c r="D251" s="1" t="s">
        <v>670</v>
      </c>
      <c r="E251" t="str">
        <f>_xlfn.IFNA(VLOOKUP(A251,Sheet4!$F$5:$H$1842,3,0),D251)</f>
        <v>Supreme Duel Weekly Evaluation Rewards</v>
      </c>
    </row>
    <row r="252" spans="1:5" x14ac:dyDescent="0.15">
      <c r="A252" s="10">
        <v>264</v>
      </c>
      <c r="B252" s="51" t="s">
        <v>671</v>
      </c>
      <c r="C252" s="51"/>
      <c r="D252" s="1" t="s">
        <v>672</v>
      </c>
      <c r="E252" t="str">
        <f>_xlfn.IFNA(VLOOKUP(A252,Sheet4!$F$5:$H$1842,3,0),D252)</f>
        <v>You had wonderful performance in Supreme Duel, with Weekly Points of &lt;color=#fd215c&gt;{0}&lt;/color&gt;. Please check and claim the rewards</v>
      </c>
    </row>
    <row r="253" spans="1:5" x14ac:dyDescent="0.15">
      <c r="A253" s="10">
        <v>265</v>
      </c>
      <c r="B253" s="51" t="s">
        <v>673</v>
      </c>
      <c r="C253" s="51"/>
      <c r="D253" s="1" t="s">
        <v>674</v>
      </c>
      <c r="E253" t="str">
        <f>_xlfn.IFNA(VLOOKUP(A253,Sheet4!$F$5:$H$1842,3,0),D253)</f>
        <v>Supreme Duel ATK Ranking Rewards</v>
      </c>
    </row>
    <row r="254" spans="1:5" x14ac:dyDescent="0.15">
      <c r="A254" s="10">
        <v>266</v>
      </c>
      <c r="B254" s="51" t="s">
        <v>675</v>
      </c>
      <c r="C254" s="51"/>
      <c r="D254" s="1" t="s">
        <v>676</v>
      </c>
      <c r="E254" t="str">
        <f>_xlfn.IFNA(VLOOKUP(A254,Sheet4!$F$5:$H$1842,3,0),D254)</f>
        <v>You had wonderful attacking performance in Supreme Duel, with the ranking of &lt;color=#fd215c&gt;{0}&lt;/color&gt;. Please check and claim the rewards</v>
      </c>
    </row>
    <row r="255" spans="1:5" x14ac:dyDescent="0.15">
      <c r="A255" s="10">
        <v>267</v>
      </c>
      <c r="B255" s="51" t="s">
        <v>677</v>
      </c>
      <c r="C255" s="51"/>
      <c r="D255" s="1" t="s">
        <v>678</v>
      </c>
      <c r="E255" t="str">
        <f>_xlfn.IFNA(VLOOKUP(A255,Sheet4!$F$5:$H$1842,3,0),D255)</f>
        <v>Item Card</v>
      </c>
    </row>
    <row r="256" spans="1:5" x14ac:dyDescent="0.15">
      <c r="A256" s="10">
        <v>268</v>
      </c>
      <c r="B256" s="51" t="s">
        <v>679</v>
      </c>
      <c r="C256" s="51"/>
      <c r="D256" s="1" t="s">
        <v>680</v>
      </c>
      <c r="E256" t="str">
        <f>_xlfn.IFNA(VLOOKUP(A256,Sheet4!$F$5:$H$1842,3,0),D256)</f>
        <v>Reclaim Wishing Well Reward</v>
      </c>
    </row>
    <row r="257" spans="1:5" x14ac:dyDescent="0.15">
      <c r="A257" s="10">
        <v>269</v>
      </c>
      <c r="B257" s="51" t="s">
        <v>681</v>
      </c>
      <c r="C257" s="51"/>
      <c r="D257" s="1" t="s">
        <v>682</v>
      </c>
      <c r="E257" t="str">
        <f>_xlfn.IFNA(VLOOKUP(A257,Sheet4!$F$5:$H$1842,3,0),D257)</f>
        <v>You had unclaimed rewards in Wishing Well yesterday. We have saved them for you. Please check and claim them now</v>
      </c>
    </row>
    <row r="258" spans="1:5" x14ac:dyDescent="0.15">
      <c r="A258" s="10">
        <v>270</v>
      </c>
      <c r="B258" s="51" t="s">
        <v>683</v>
      </c>
      <c r="C258" s="51"/>
      <c r="D258" s="1" t="s">
        <v>684</v>
      </c>
      <c r="E258" t="str">
        <f>_xlfn.IFNA(VLOOKUP(A258,Sheet4!$F$5:$H$1842,3,0),D258)</f>
        <v>Reclaim Misty Forest Target Rewards</v>
      </c>
    </row>
    <row r="259" spans="1:5" x14ac:dyDescent="0.15">
      <c r="A259" s="10">
        <v>271</v>
      </c>
      <c r="B259" s="51" t="s">
        <v>685</v>
      </c>
      <c r="C259" s="51"/>
      <c r="D259" s="1" t="s">
        <v>686</v>
      </c>
      <c r="E259" t="str">
        <f>_xlfn.IFNA(VLOOKUP(A259,Sheet4!$F$5:$H$1842,3,0),D259)</f>
        <v>You had unclaimed rewards for completing targets in the previous floor. We have saved them for you. Please claim them now</v>
      </c>
    </row>
    <row r="260" spans="1:5" x14ac:dyDescent="0.15">
      <c r="A260" s="10">
        <v>272</v>
      </c>
      <c r="B260" s="51" t="s">
        <v>665</v>
      </c>
      <c r="C260" s="51"/>
      <c r="D260" s="1" t="s">
        <v>666</v>
      </c>
      <c r="E260" t="str">
        <f>_xlfn.IFNA(VLOOKUP(A260,Sheet4!$F$5:$H$1842,3,0),D260)</f>
        <v>Phantom Assembly Evaluation Rewards</v>
      </c>
    </row>
    <row r="261" spans="1:5" x14ac:dyDescent="0.15">
      <c r="A261" s="10">
        <v>273</v>
      </c>
      <c r="B261" s="51" t="s">
        <v>687</v>
      </c>
      <c r="C261" s="51"/>
      <c r="D261" s="1" t="s">
        <v>688</v>
      </c>
      <c r="E261" t="str">
        <f>_xlfn.IFNA(VLOOKUP(A261,Sheet4!$F$5:$H$1842,3,0),D261)</f>
        <v>Your team have not met the minimum requirements for claiming rewards in Phantom Assembly. Unable to claim rewards</v>
      </c>
    </row>
    <row r="262" spans="1:5" x14ac:dyDescent="0.15">
      <c r="A262" s="10">
        <v>274</v>
      </c>
      <c r="B262" s="51" t="s">
        <v>689</v>
      </c>
      <c r="C262" s="51"/>
      <c r="D262" s="1" t="s">
        <v>690</v>
      </c>
      <c r="E262" t="str">
        <f>_xlfn.IFNA(VLOOKUP(A262,Sheet4!$F$5:$H$1842,3,0),D262)</f>
        <v>Misty Forest Boss Event Ranking Rewards</v>
      </c>
    </row>
    <row r="263" spans="1:5" x14ac:dyDescent="0.15">
      <c r="A263" s="10">
        <v>275</v>
      </c>
      <c r="B263" s="51" t="s">
        <v>691</v>
      </c>
      <c r="C263" s="51"/>
      <c r="D263" s="1" t="s">
        <v>692</v>
      </c>
      <c r="E263" t="str">
        <f>_xlfn.IFNA(VLOOKUP(A263,Sheet4!$F$5:$H$1842,3,0),D263)</f>
        <v>Congrats on ranking No.{0} in the Misty Forest Boss Challenge. Please claim the following rewards</v>
      </c>
    </row>
    <row r="264" spans="1:5" x14ac:dyDescent="0.15">
      <c r="A264" s="10">
        <v>276</v>
      </c>
      <c r="B264" s="51" t="s">
        <v>693</v>
      </c>
      <c r="C264" s="51"/>
      <c r="D264" s="1" t="s">
        <v>694</v>
      </c>
      <c r="E264" t="str">
        <f>_xlfn.IFNA(VLOOKUP(A264,Sheet4!$F$5:$H$1842,3,0),D264)</f>
        <v>Reclaim Titan Path Rewards</v>
      </c>
    </row>
    <row r="265" spans="1:5" x14ac:dyDescent="0.15">
      <c r="A265" s="10">
        <v>277</v>
      </c>
      <c r="B265" s="51" t="s">
        <v>695</v>
      </c>
      <c r="C265" s="51"/>
      <c r="D265" s="1" t="s">
        <v>696</v>
      </c>
      <c r="E265" t="str">
        <f>_xlfn.IFNA(VLOOKUP(A265,Sheet4!$F$5:$H$1842,3,0),D265)</f>
        <v>You had unclaimed rewards for daily quests or winning streaks in Titan Path yesterday. Please check and claim the following rewards</v>
      </c>
    </row>
    <row r="266" spans="1:5" x14ac:dyDescent="0.15">
      <c r="A266" s="10">
        <v>278</v>
      </c>
      <c r="B266" s="51" t="s">
        <v>697</v>
      </c>
      <c r="C266" s="51"/>
      <c r="D266" s="1" t="s">
        <v>698</v>
      </c>
      <c r="E266" t="str">
        <f>_xlfn.IFNA(VLOOKUP(A266,Sheet4!$F$5:$H$1842,3,0),D266)</f>
        <v>Magic Throne Daily Ranking Rewards</v>
      </c>
    </row>
    <row r="267" spans="1:5" x14ac:dyDescent="0.15">
      <c r="A267" s="10">
        <v>279</v>
      </c>
      <c r="B267" s="51" t="s">
        <v>699</v>
      </c>
      <c r="C267" s="51"/>
      <c r="D267" s="1" t="s">
        <v>700</v>
      </c>
      <c r="E267" t="str">
        <f>_xlfn.IFNA(VLOOKUP(A267,Sheet4!$F$5:$H$1842,3,0),D267)</f>
        <v>Congrats on your great ranking performance in Magic Throne. Please check and claim the following rewards</v>
      </c>
    </row>
    <row r="268" spans="1:5" x14ac:dyDescent="0.15">
      <c r="A268" s="10">
        <v>280</v>
      </c>
      <c r="B268" s="51" t="s">
        <v>701</v>
      </c>
      <c r="C268" s="51"/>
      <c r="D268" s="1" t="s">
        <v>702</v>
      </c>
      <c r="E268" t="str">
        <f>_xlfn.IFNA(VLOOKUP(A268,Sheet4!$F$5:$H$1842,3,0),D268)</f>
        <v>Reclaim 10-Win Streak Rewards</v>
      </c>
    </row>
    <row r="269" spans="1:5" x14ac:dyDescent="0.15">
      <c r="A269" s="10">
        <v>281</v>
      </c>
      <c r="B269" s="55" t="s">
        <v>4291</v>
      </c>
      <c r="C269" s="51"/>
      <c r="D269" s="1" t="s">
        <v>4429</v>
      </c>
      <c r="E269" t="str">
        <f>_xlfn.IFNA(VLOOKUP(A269,Sheet4!$F$5:$H$1842,3,0),D269)</f>
        <v>You had unclaimed rewards for winning streaks in Titan Matches yesterday. Please check and claim them now</v>
      </c>
    </row>
    <row r="270" spans="1:5" x14ac:dyDescent="0.15">
      <c r="A270" s="10">
        <v>282</v>
      </c>
      <c r="B270" s="51" t="s">
        <v>703</v>
      </c>
      <c r="C270" s="51"/>
      <c r="D270" s="1" t="s">
        <v>704</v>
      </c>
      <c r="E270" t="str">
        <f>_xlfn.IFNA(VLOOKUP(A270,Sheet4!$F$5:$H$1842,3,0),D270)</f>
        <v>Congrats to the player &lt;color=#00FF00&gt;{0}&lt;/color&gt; on having a &lt;color=#00FF00&gt;{1}&lt;/color&gt;-win streak in Titan Path!</v>
      </c>
    </row>
    <row r="271" spans="1:5" x14ac:dyDescent="0.15">
      <c r="A271" s="10">
        <v>283</v>
      </c>
      <c r="B271" s="51" t="s">
        <v>705</v>
      </c>
      <c r="C271" s="51"/>
      <c r="D271" s="1" t="s">
        <v>706</v>
      </c>
      <c r="E271" t="str">
        <f>_xlfn.IFNA(VLOOKUP(A271,Sheet4!$F$5:$H$1842,3,0),D271)</f>
        <v>Congrats to the player &lt;color=#00FF00&gt;{0}&lt;/color&gt; on triggering the adventure of Boss Challenge with a 10-win streak and obtaining an awesome Rune Reward. Bravo!</v>
      </c>
    </row>
    <row r="272" spans="1:5" x14ac:dyDescent="0.15">
      <c r="A272" s="10">
        <v>284</v>
      </c>
      <c r="B272" s="51" t="s">
        <v>707</v>
      </c>
      <c r="C272" s="51"/>
      <c r="D272" s="1" t="s">
        <v>4294</v>
      </c>
      <c r="E272" t="str">
        <f>_xlfn.IFNA(VLOOKUP(A272,Sheet4!$F$5:$H$1842,3,0),D272)</f>
        <v>Peak Showdown Reward Mail</v>
      </c>
    </row>
    <row r="273" spans="1:5" x14ac:dyDescent="0.15">
      <c r="A273" s="10">
        <v>285</v>
      </c>
      <c r="B273" s="51" t="s">
        <v>708</v>
      </c>
      <c r="C273" s="51"/>
      <c r="D273" s="1" t="s">
        <v>4295</v>
      </c>
      <c r="E273" t="str">
        <f>_xlfn.IFNA(VLOOKUP(A273,Sheet4!$F$5:$H$1842,3,0),D273)</f>
        <v>Congratulations on your {0} in the Titan Path's Peak Showdown! Here are your Rewards</v>
      </c>
    </row>
    <row r="274" spans="1:5" x14ac:dyDescent="0.15">
      <c r="A274" s="10">
        <v>286</v>
      </c>
      <c r="B274" s="51" t="s">
        <v>709</v>
      </c>
      <c r="C274" s="51"/>
      <c r="D274" s="1" t="s">
        <v>4292</v>
      </c>
      <c r="E274" t="str">
        <f>_xlfn.IFNA(VLOOKUP(A274,Sheet4!$F$5:$H$1842,3,0),D274)</f>
        <v>Titan Path 10-Win Streak Weekly Settlement Rewards mail</v>
      </c>
    </row>
    <row r="275" spans="1:5" x14ac:dyDescent="0.15">
      <c r="A275" s="10">
        <v>287</v>
      </c>
      <c r="B275" s="51" t="s">
        <v>710</v>
      </c>
      <c r="C275" s="51"/>
      <c r="D275" s="1" t="s">
        <v>4293</v>
      </c>
      <c r="E275" t="str">
        <f>_xlfn.IFNA(VLOOKUP(A275,Sheet4!$F$5:$H$1842,3,0),D275)</f>
        <v>Congratulations on your excellent performance last week in Titan Path's 10-Win Streak, here are your weekly settlement rewards</v>
      </c>
    </row>
    <row r="276" spans="1:5" x14ac:dyDescent="0.15">
      <c r="A276" s="3">
        <v>3945</v>
      </c>
      <c r="B276" s="38" t="s">
        <v>711</v>
      </c>
      <c r="C276" s="2" t="s">
        <v>711</v>
      </c>
      <c r="D276" t="s">
        <v>712</v>
      </c>
      <c r="E276" t="str">
        <f>_xlfn.IFNA(VLOOKUP(A276,Sheet4!$F$5:$H$1842,3,0),D276)</f>
        <v>Terrans</v>
      </c>
    </row>
    <row r="277" spans="1:5" x14ac:dyDescent="0.15">
      <c r="A277" s="3">
        <v>3946</v>
      </c>
      <c r="B277" s="38" t="s">
        <v>713</v>
      </c>
      <c r="C277" s="2" t="s">
        <v>713</v>
      </c>
      <c r="D277" t="s">
        <v>714</v>
      </c>
      <c r="E277" t="str">
        <f>_xlfn.IFNA(VLOOKUP(A277,Sheet4!$F$5:$H$1842,3,0),D277)</f>
        <v>Demons</v>
      </c>
    </row>
    <row r="278" spans="1:5" x14ac:dyDescent="0.15">
      <c r="A278" s="3">
        <v>3947</v>
      </c>
      <c r="B278" s="38" t="s">
        <v>715</v>
      </c>
      <c r="C278" s="2" t="s">
        <v>715</v>
      </c>
      <c r="D278" t="s">
        <v>716</v>
      </c>
      <c r="E278" t="str">
        <f>_xlfn.IFNA(VLOOKUP(A278,Sheet4!$F$5:$H$1842,3,0),D278)</f>
        <v>Gods</v>
      </c>
    </row>
    <row r="279" spans="1:5" x14ac:dyDescent="0.15">
      <c r="A279" s="3">
        <v>3948</v>
      </c>
      <c r="B279" s="38" t="s">
        <v>717</v>
      </c>
      <c r="C279" s="2" t="s">
        <v>718</v>
      </c>
      <c r="D279" t="s">
        <v>719</v>
      </c>
      <c r="E279" t="str">
        <f>_xlfn.IFNA(VLOOKUP(A279,Sheet4!$F$5:$H$1842,3,0),D279)</f>
        <v>Claimable in</v>
      </c>
    </row>
    <row r="280" spans="1:5" x14ac:dyDescent="0.15">
      <c r="A280" s="10">
        <v>910001</v>
      </c>
      <c r="B280" s="52" t="s">
        <v>720</v>
      </c>
      <c r="D280" s="15" t="s">
        <v>4430</v>
      </c>
      <c r="E280" t="str">
        <f>_xlfn.IFNA(VLOOKUP(A280,Sheet4!$F$5:$H$1842,3,0),D280)</f>
        <v>Complete Main Campaign: “Crysium Academy II -10”</v>
      </c>
    </row>
    <row r="281" spans="1:5" x14ac:dyDescent="0.15">
      <c r="A281" s="10">
        <v>910002</v>
      </c>
      <c r="B281" s="3" t="s">
        <v>721</v>
      </c>
      <c r="D281" s="11" t="s">
        <v>4431</v>
      </c>
      <c r="E281" t="str">
        <f>_xlfn.IFNA(VLOOKUP(A281,Sheet4!$F$5:$H$1842,3,0),D281)</f>
        <v>Complete Main Campaign: “Cinderella II -20”</v>
      </c>
    </row>
    <row r="282" spans="1:5" x14ac:dyDescent="0.15">
      <c r="A282" s="10">
        <v>910003</v>
      </c>
      <c r="B282" s="4" t="s">
        <v>722</v>
      </c>
      <c r="D282" s="11" t="s">
        <v>4432</v>
      </c>
      <c r="E282" t="str">
        <f>_xlfn.IFNA(VLOOKUP(A282,Sheet4!$F$5:$H$1842,3,0),D282)</f>
        <v>Complete Main Campaign: “Lurking Dangers II -30”</v>
      </c>
    </row>
    <row r="283" spans="1:5" x14ac:dyDescent="0.15">
      <c r="A283" s="10">
        <v>910004</v>
      </c>
      <c r="B283" s="4" t="s">
        <v>723</v>
      </c>
      <c r="D283" s="11" t="s">
        <v>4433</v>
      </c>
      <c r="E283" t="str">
        <f>_xlfn.IFNA(VLOOKUP(A283,Sheet4!$F$5:$H$1842,3,0),D283)</f>
        <v>Complete Main Campaign: “Barbarian Awakening -40”</v>
      </c>
    </row>
    <row r="284" spans="1:5" x14ac:dyDescent="0.15">
      <c r="A284" s="10">
        <v>910005</v>
      </c>
      <c r="B284" s="4" t="s">
        <v>724</v>
      </c>
      <c r="D284" s="11" t="s">
        <v>4434</v>
      </c>
      <c r="E284" t="str">
        <f>_xlfn.IFNA(VLOOKUP(A284,Sheet4!$F$5:$H$1842,3,0),D284)</f>
        <v>Complete Main Campaign: “Endgame -50”</v>
      </c>
    </row>
    <row r="285" spans="1:5" x14ac:dyDescent="0.15">
      <c r="A285" s="10">
        <v>910006</v>
      </c>
      <c r="B285" s="4" t="s">
        <v>725</v>
      </c>
      <c r="D285" s="11" t="s">
        <v>4435</v>
      </c>
      <c r="E285" t="str">
        <f>_xlfn.IFNA(VLOOKUP(A285,Sheet4!$F$5:$H$1842,3,0),D285)</f>
        <v>Complete Main Campaign: “Mastermind -60”</v>
      </c>
    </row>
    <row r="286" spans="1:5" x14ac:dyDescent="0.15">
      <c r="A286" s="10">
        <v>910007</v>
      </c>
      <c r="B286" s="4" t="s">
        <v>726</v>
      </c>
      <c r="D286" s="11" t="s">
        <v>4436</v>
      </c>
      <c r="E286" t="str">
        <f>_xlfn.IFNA(VLOOKUP(A286,Sheet4!$F$5:$H$1842,3,0),D286)</f>
        <v>Complete Main Campaign: “Hunting Game -70”</v>
      </c>
    </row>
    <row r="287" spans="1:5" x14ac:dyDescent="0.15">
      <c r="A287" s="10">
        <v>910008</v>
      </c>
      <c r="B287" s="4" t="s">
        <v>727</v>
      </c>
      <c r="D287" s="11" t="s">
        <v>4437</v>
      </c>
      <c r="E287" t="str">
        <f>_xlfn.IFNA(VLOOKUP(A287,Sheet4!$F$5:$H$1842,3,0),D287)</f>
        <v>Complete Main Campaign: “Small Favor -80”</v>
      </c>
    </row>
    <row r="288" spans="1:5" x14ac:dyDescent="0.15">
      <c r="A288" s="10">
        <v>910009</v>
      </c>
      <c r="B288" s="4" t="s">
        <v>728</v>
      </c>
      <c r="D288" s="11" t="s">
        <v>4438</v>
      </c>
      <c r="E288" t="str">
        <f>_xlfn.IFNA(VLOOKUP(A288,Sheet4!$F$5:$H$1842,3,0),D288)</f>
        <v>Complete Main Campaign: “Nature Awakening -90”</v>
      </c>
    </row>
    <row r="289" spans="1:5" x14ac:dyDescent="0.15">
      <c r="A289" s="10">
        <v>910010</v>
      </c>
      <c r="B289" s="4" t="s">
        <v>729</v>
      </c>
      <c r="D289" s="11" t="s">
        <v>4439</v>
      </c>
      <c r="E289" t="str">
        <f>_xlfn.IFNA(VLOOKUP(A289,Sheet4!$F$5:$H$1842,3,0),D289)</f>
        <v>Complete Main Campaign: “Double Reversal -100”</v>
      </c>
    </row>
    <row r="290" spans="1:5" x14ac:dyDescent="0.15">
      <c r="A290" s="10">
        <v>910011</v>
      </c>
      <c r="B290" s="4" t="s">
        <v>730</v>
      </c>
      <c r="C290" s="52"/>
      <c r="D290" s="15" t="s">
        <v>4440</v>
      </c>
      <c r="E290" t="str">
        <f>_xlfn.IFNA(VLOOKUP(A290,Sheet4!$F$5:$H$1842,3,0),D290)</f>
        <v>Complete Main Campaign: “FCOC -110”</v>
      </c>
    </row>
    <row r="291" spans="1:5" x14ac:dyDescent="0.15">
      <c r="A291" s="10">
        <v>910012</v>
      </c>
      <c r="B291" s="4" t="s">
        <v>731</v>
      </c>
      <c r="D291" s="11" t="s">
        <v>4442</v>
      </c>
      <c r="E291" t="str">
        <f>_xlfn.IFNA(VLOOKUP(A291,Sheet4!$F$5:$H$1842,3,0),D291)</f>
        <v>Complete Main Campaign: “S.E.A. Revenge -120”</v>
      </c>
    </row>
    <row r="292" spans="1:5" x14ac:dyDescent="0.15">
      <c r="A292" s="10">
        <v>910013</v>
      </c>
      <c r="B292" s="4" t="s">
        <v>732</v>
      </c>
      <c r="D292" s="11" t="s">
        <v>4443</v>
      </c>
      <c r="E292" t="str">
        <f>_xlfn.IFNA(VLOOKUP(A292,Sheet4!$F$5:$H$1842,3,0),D292)</f>
        <v>Complete Main Campaign: “Void Disaster -130”</v>
      </c>
    </row>
    <row r="293" spans="1:5" x14ac:dyDescent="0.15">
      <c r="A293" s="10">
        <v>910014</v>
      </c>
      <c r="B293" s="4" t="s">
        <v>733</v>
      </c>
      <c r="D293" s="11" t="s">
        <v>4444</v>
      </c>
      <c r="E293" t="str">
        <f>_xlfn.IFNA(VLOOKUP(A293,Sheet4!$F$5:$H$1842,3,0),D293)</f>
        <v>Complete Main Campaign: “Void Disaster -140”</v>
      </c>
    </row>
    <row r="294" spans="1:5" x14ac:dyDescent="0.15">
      <c r="A294" s="10">
        <v>910015</v>
      </c>
      <c r="B294" s="37" t="s">
        <v>734</v>
      </c>
      <c r="D294" s="11" t="s">
        <v>4445</v>
      </c>
      <c r="E294" t="str">
        <f>_xlfn.IFNA(VLOOKUP(A294,Sheet4!$F$5:$H$1842,3,0),D294)</f>
        <v>Complete Main Campaign: “Temporary Beacons -150”</v>
      </c>
    </row>
    <row r="295" spans="1:5" x14ac:dyDescent="0.15">
      <c r="A295" s="10">
        <v>910016</v>
      </c>
      <c r="B295" s="37" t="s">
        <v>735</v>
      </c>
      <c r="D295" s="11" t="s">
        <v>4446</v>
      </c>
      <c r="E295" t="str">
        <f>_xlfn.IFNA(VLOOKUP(A295,Sheet4!$F$5:$H$1842,3,0),D295)</f>
        <v>Complete Main Campaign: “Temporary Beacons -160”</v>
      </c>
    </row>
    <row r="296" spans="1:5" x14ac:dyDescent="0.15">
      <c r="A296" s="10">
        <v>910017</v>
      </c>
      <c r="B296" s="37" t="s">
        <v>736</v>
      </c>
      <c r="D296" s="11" t="s">
        <v>4447</v>
      </c>
      <c r="E296" t="str">
        <f>_xlfn.IFNA(VLOOKUP(A296,Sheet4!$F$5:$H$1842,3,0),D296)</f>
        <v>Complete Main Campaign: “Titan Path -170”</v>
      </c>
    </row>
    <row r="297" spans="1:5" x14ac:dyDescent="0.15">
      <c r="A297" s="10">
        <v>910018</v>
      </c>
      <c r="B297" s="37" t="s">
        <v>737</v>
      </c>
      <c r="D297" s="11" t="s">
        <v>4448</v>
      </c>
      <c r="E297" t="str">
        <f>_xlfn.IFNA(VLOOKUP(A297,Sheet4!$F$5:$H$1842,3,0),D297)</f>
        <v>Complete Main Campaign: “Old Friends -180”</v>
      </c>
    </row>
    <row r="298" spans="1:5" x14ac:dyDescent="0.15">
      <c r="A298" s="10">
        <v>910019</v>
      </c>
      <c r="B298" s="37" t="s">
        <v>738</v>
      </c>
      <c r="D298" s="11" t="s">
        <v>4449</v>
      </c>
      <c r="E298" t="str">
        <f>_xlfn.IFNA(VLOOKUP(A298,Sheet4!$F$5:$H$1842,3,0),D298)</f>
        <v>Complete Main Campaign: “Disaster -190”</v>
      </c>
    </row>
    <row r="299" spans="1:5" x14ac:dyDescent="0.15">
      <c r="A299" s="10">
        <v>910020</v>
      </c>
      <c r="B299" s="37" t="s">
        <v>739</v>
      </c>
      <c r="D299" s="11" t="s">
        <v>4450</v>
      </c>
      <c r="E299" t="str">
        <f>_xlfn.IFNA(VLOOKUP(A299,Sheet4!$F$5:$H$1842,3,0),D299)</f>
        <v>Complete Main Campaign: “Disaster -200”</v>
      </c>
    </row>
    <row r="300" spans="1:5" x14ac:dyDescent="0.15">
      <c r="A300" s="10">
        <v>910021</v>
      </c>
      <c r="B300" s="4" t="s">
        <v>740</v>
      </c>
      <c r="D300" s="15" t="s">
        <v>4451</v>
      </c>
      <c r="E300" t="str">
        <f>_xlfn.IFNA(VLOOKUP(A300,Sheet4!$F$5:$H$1842,3,0),D300)</f>
        <v>Complete Main Campaign: “Legion Commission -105”</v>
      </c>
    </row>
    <row r="301" spans="1:5" x14ac:dyDescent="0.15">
      <c r="A301" s="10">
        <v>910022</v>
      </c>
      <c r="B301" s="37" t="s">
        <v>741</v>
      </c>
      <c r="C301" s="52"/>
      <c r="D301" s="15" t="s">
        <v>4440</v>
      </c>
      <c r="E301" t="str">
        <f>_xlfn.IFNA(VLOOKUP(A301,Sheet4!$F$5:$H$1842,3,0),D301)</f>
        <v>Complete Main Campaign: “FCOC -110”</v>
      </c>
    </row>
    <row r="302" spans="1:5" x14ac:dyDescent="0.15">
      <c r="A302" s="10">
        <v>910023</v>
      </c>
      <c r="B302" s="4" t="s">
        <v>742</v>
      </c>
      <c r="D302" s="11" t="s">
        <v>4452</v>
      </c>
      <c r="E302" t="str">
        <f>_xlfn.IFNA(VLOOKUP(A302,Sheet4!$F$5:$H$1842,3,0),D302)</f>
        <v>Complete Main Campaign: “Temple Sacrifice -115”</v>
      </c>
    </row>
    <row r="303" spans="1:5" x14ac:dyDescent="0.15">
      <c r="A303" s="10">
        <v>910024</v>
      </c>
      <c r="B303" s="4" t="s">
        <v>743</v>
      </c>
      <c r="D303" s="11" t="s">
        <v>4442</v>
      </c>
      <c r="E303" t="str">
        <f>_xlfn.IFNA(VLOOKUP(A303,Sheet4!$F$5:$H$1842,3,0),D303)</f>
        <v>Complete Main Campaign: “S.E.A. Revenge -120”</v>
      </c>
    </row>
    <row r="304" spans="1:5" x14ac:dyDescent="0.15">
      <c r="A304" s="10">
        <v>910025</v>
      </c>
      <c r="B304" s="4" t="s">
        <v>730</v>
      </c>
      <c r="D304" s="11" t="s">
        <v>4453</v>
      </c>
      <c r="E304" t="str">
        <f>_xlfn.IFNA(VLOOKUP(A304,Sheet4!$F$5:$H$1842,3,0),D304)</f>
        <v>Complete Main Campaign: “S.E.A. Revenge -125”</v>
      </c>
    </row>
    <row r="305" spans="1:5" x14ac:dyDescent="0.15">
      <c r="A305" s="10">
        <v>910026</v>
      </c>
      <c r="B305" s="4" t="s">
        <v>744</v>
      </c>
      <c r="D305" s="11" t="s">
        <v>4454</v>
      </c>
      <c r="E305" t="str">
        <f>_xlfn.IFNA(VLOOKUP(A305,Sheet4!$F$5:$H$1842,3,0),D305)</f>
        <v>Complete Main Campaign: “Void Disasters -130”</v>
      </c>
    </row>
    <row r="306" spans="1:5" x14ac:dyDescent="0.15">
      <c r="A306" s="10">
        <v>910027</v>
      </c>
      <c r="B306" s="4" t="s">
        <v>745</v>
      </c>
      <c r="D306" s="11" t="s">
        <v>4455</v>
      </c>
      <c r="E306" t="str">
        <f>_xlfn.IFNA(VLOOKUP(A306,Sheet4!$F$5:$H$1842,3,0),D306)</f>
        <v>Complete Main Campaign: “Void Disasters -135”</v>
      </c>
    </row>
    <row r="307" spans="1:5" x14ac:dyDescent="0.15">
      <c r="A307" s="10">
        <v>910028</v>
      </c>
      <c r="B307" s="4" t="s">
        <v>746</v>
      </c>
      <c r="D307" s="11" t="s">
        <v>4456</v>
      </c>
      <c r="E307" t="str">
        <f>_xlfn.IFNA(VLOOKUP(A307,Sheet4!$F$5:$H$1842,3,0),D307)</f>
        <v>Complete Main Campaign: “Void Disasters -140”</v>
      </c>
    </row>
    <row r="308" spans="1:5" x14ac:dyDescent="0.15">
      <c r="A308" s="10">
        <v>910029</v>
      </c>
      <c r="B308" s="4" t="s">
        <v>747</v>
      </c>
      <c r="D308" s="11" t="s">
        <v>4457</v>
      </c>
      <c r="E308" t="str">
        <f>_xlfn.IFNA(VLOOKUP(A308,Sheet4!$F$5:$H$1842,3,0),D308)</f>
        <v>Complete Main Campaign: “Temporary Beacons -145”</v>
      </c>
    </row>
    <row r="309" spans="1:5" x14ac:dyDescent="0.15">
      <c r="A309" s="10">
        <v>910030</v>
      </c>
      <c r="B309" s="4" t="s">
        <v>731</v>
      </c>
      <c r="D309" s="11" t="s">
        <v>4445</v>
      </c>
      <c r="E309" t="str">
        <f>_xlfn.IFNA(VLOOKUP(A309,Sheet4!$F$5:$H$1842,3,0),D309)</f>
        <v>Complete Main Campaign: “Temporary Beacons -150”</v>
      </c>
    </row>
    <row r="310" spans="1:5" x14ac:dyDescent="0.15">
      <c r="A310" s="10">
        <v>910031</v>
      </c>
      <c r="B310" s="4" t="s">
        <v>748</v>
      </c>
      <c r="D310" s="11" t="s">
        <v>4458</v>
      </c>
      <c r="E310" t="str">
        <f>_xlfn.IFNA(VLOOKUP(A310,Sheet4!$F$5:$H$1842,3,0),D310)</f>
        <v>Complete Main Campaign: “Temporary Beacons -155”</v>
      </c>
    </row>
    <row r="311" spans="1:5" x14ac:dyDescent="0.15">
      <c r="A311" s="10">
        <v>910032</v>
      </c>
      <c r="B311" s="4" t="s">
        <v>749</v>
      </c>
      <c r="D311" s="11" t="s">
        <v>4446</v>
      </c>
      <c r="E311" t="str">
        <f>_xlfn.IFNA(VLOOKUP(A311,Sheet4!$F$5:$H$1842,3,0),D311)</f>
        <v>Complete Main Campaign: “Temporary Beacons -160”</v>
      </c>
    </row>
    <row r="312" spans="1:5" x14ac:dyDescent="0.15">
      <c r="A312" s="10">
        <v>910033</v>
      </c>
      <c r="B312" s="4" t="s">
        <v>750</v>
      </c>
      <c r="D312" s="11" t="s">
        <v>4459</v>
      </c>
      <c r="E312" t="str">
        <f>_xlfn.IFNA(VLOOKUP(A312,Sheet4!$F$5:$H$1842,3,0),D312)</f>
        <v>Complete Main Campaign: “Titan Path -165”</v>
      </c>
    </row>
    <row r="313" spans="1:5" x14ac:dyDescent="0.15">
      <c r="A313" s="10">
        <v>910034</v>
      </c>
      <c r="B313" s="4" t="s">
        <v>751</v>
      </c>
      <c r="D313" s="11" t="s">
        <v>4447</v>
      </c>
      <c r="E313" t="str">
        <f>_xlfn.IFNA(VLOOKUP(A313,Sheet4!$F$5:$H$1842,3,0),D313)</f>
        <v>Complete Main Campaign: “Titan Path -170”</v>
      </c>
    </row>
    <row r="314" spans="1:5" x14ac:dyDescent="0.15">
      <c r="A314" s="10">
        <v>910035</v>
      </c>
      <c r="B314" s="4" t="s">
        <v>732</v>
      </c>
      <c r="D314" s="11" t="s">
        <v>4460</v>
      </c>
      <c r="E314" t="str">
        <f>_xlfn.IFNA(VLOOKUP(A314,Sheet4!$F$5:$H$1842,3,0),D314)</f>
        <v>Complete Main Campaign: “Old Friends -175”</v>
      </c>
    </row>
    <row r="315" spans="1:5" x14ac:dyDescent="0.15">
      <c r="A315" s="10">
        <v>910036</v>
      </c>
      <c r="B315" s="4" t="s">
        <v>752</v>
      </c>
      <c r="D315" s="11" t="s">
        <v>4448</v>
      </c>
      <c r="E315" t="str">
        <f>_xlfn.IFNA(VLOOKUP(A315,Sheet4!$F$5:$H$1842,3,0),D315)</f>
        <v>Complete Main Campaign: “Old Friends -180”</v>
      </c>
    </row>
    <row r="316" spans="1:5" x14ac:dyDescent="0.15">
      <c r="A316" s="10">
        <v>910037</v>
      </c>
      <c r="B316" s="4" t="s">
        <v>753</v>
      </c>
      <c r="D316" s="11" t="s">
        <v>4461</v>
      </c>
      <c r="E316" t="str">
        <f>_xlfn.IFNA(VLOOKUP(A316,Sheet4!$F$5:$H$1842,3,0),D316)</f>
        <v>Complete Main Campaign: “Old Friends -185”</v>
      </c>
    </row>
    <row r="317" spans="1:5" x14ac:dyDescent="0.15">
      <c r="A317" s="10">
        <v>910038</v>
      </c>
      <c r="B317" s="4" t="s">
        <v>754</v>
      </c>
      <c r="D317" s="11" t="s">
        <v>4449</v>
      </c>
      <c r="E317" t="str">
        <f>_xlfn.IFNA(VLOOKUP(A317,Sheet4!$F$5:$H$1842,3,0),D317)</f>
        <v>Complete Main Campaign: “Disaster -190”</v>
      </c>
    </row>
    <row r="318" spans="1:5" x14ac:dyDescent="0.15">
      <c r="A318" s="10">
        <v>910039</v>
      </c>
      <c r="B318" s="4" t="s">
        <v>755</v>
      </c>
      <c r="D318" s="11" t="s">
        <v>4462</v>
      </c>
      <c r="E318" t="str">
        <f>_xlfn.IFNA(VLOOKUP(A318,Sheet4!$F$5:$H$1842,3,0),D318)</f>
        <v>Complete Main Campaign: “Disaster -195”</v>
      </c>
    </row>
    <row r="319" spans="1:5" x14ac:dyDescent="0.15">
      <c r="A319" s="10">
        <v>910040</v>
      </c>
      <c r="B319" s="4" t="s">
        <v>733</v>
      </c>
      <c r="D319" s="11" t="s">
        <v>4450</v>
      </c>
      <c r="E319" t="str">
        <f>_xlfn.IFNA(VLOOKUP(A319,Sheet4!$F$5:$H$1842,3,0),D319)</f>
        <v>Complete Main Campaign: “Disaster -200”</v>
      </c>
    </row>
    <row r="320" spans="1:5" x14ac:dyDescent="0.15">
      <c r="A320" s="10">
        <v>920001</v>
      </c>
      <c r="B320" s="37" t="s">
        <v>756</v>
      </c>
      <c r="C320" s="37" t="s">
        <v>757</v>
      </c>
      <c r="D320" s="15" t="s">
        <v>758</v>
      </c>
      <c r="E320" t="str">
        <f>_xlfn.IFNA(VLOOKUP(A320,Sheet4!$F$5:$H$1842,3,0),D320)</f>
        <v>Complete Infinite Spire Floor {0}</v>
      </c>
    </row>
    <row r="321" spans="1:5" x14ac:dyDescent="0.15">
      <c r="A321" s="10">
        <v>930001</v>
      </c>
      <c r="B321" s="37" t="s">
        <v>759</v>
      </c>
      <c r="C321" s="37" t="s">
        <v>760</v>
      </c>
      <c r="D321" s="15" t="s">
        <v>761</v>
      </c>
      <c r="E321" t="str">
        <f>_xlfn.IFNA(VLOOKUP(A321,Sheet4!$F$5:$H$1842,3,0),D321)</f>
        <v>Complete {0} challenges in the arena</v>
      </c>
    </row>
    <row r="322" spans="1:5" x14ac:dyDescent="0.15">
      <c r="A322" s="10">
        <v>940001</v>
      </c>
      <c r="B322" s="37" t="s">
        <v>762</v>
      </c>
      <c r="C322" s="37" t="s">
        <v>763</v>
      </c>
      <c r="D322" s="15" t="s">
        <v>764</v>
      </c>
      <c r="E322" t="str">
        <f>_xlfn.IFNA(VLOOKUP(A322,Sheet4!$F$5:$H$1842,3,0),D322)</f>
        <v>Total {0} Recharge::icon_dianjuan::</v>
      </c>
    </row>
    <row r="323" spans="1:5" x14ac:dyDescent="0.15">
      <c r="A323" s="10">
        <v>950001</v>
      </c>
      <c r="B323" s="37" t="s">
        <v>765</v>
      </c>
      <c r="C323" s="37" t="s">
        <v>766</v>
      </c>
      <c r="D323" s="15" t="s">
        <v>767</v>
      </c>
      <c r="E323" t="str">
        <f>_xlfn.IFNA(VLOOKUP(A323,Sheet4!$F$5:$H$1842,3,0),D323)</f>
        <v>Total Idle Time during the event is &lt;color=#FF2000&gt;{0}h{1}min&lt;/color&gt;</v>
      </c>
    </row>
    <row r="324" spans="1:5" x14ac:dyDescent="0.15">
      <c r="A324" s="10">
        <v>960001</v>
      </c>
      <c r="B324" s="37" t="s">
        <v>768</v>
      </c>
      <c r="C324" s="37" t="s">
        <v>769</v>
      </c>
      <c r="D324" s="15" t="s">
        <v>770</v>
      </c>
      <c r="E324" t="str">
        <f>_xlfn.IFNA(VLOOKUP(A324,Sheet4!$F$5:$H$1842,3,0),D324)</f>
        <v>Idle Time for today is &lt;color=#FF2000&gt;{0}h{1}min&lt;/color&gt;</v>
      </c>
    </row>
    <row r="325" spans="1:5" x14ac:dyDescent="0.15">
      <c r="A325" s="53">
        <v>290000</v>
      </c>
      <c r="B325" s="26" t="s">
        <v>771</v>
      </c>
      <c r="C325" s="27" t="s">
        <v>772</v>
      </c>
      <c r="D325" s="29" t="s">
        <v>773</v>
      </c>
      <c r="E325" t="str">
        <f>_xlfn.IFNA(VLOOKUP(A325,Sheet4!$F$5:$H$1842,3,0),D325)</f>
        <v>Universal Legendary Shard</v>
      </c>
    </row>
    <row r="326" spans="1:5" x14ac:dyDescent="0.15">
      <c r="A326" s="53">
        <v>290001</v>
      </c>
      <c r="B326" s="2" t="s">
        <v>774</v>
      </c>
      <c r="C326" s="27" t="s">
        <v>775</v>
      </c>
      <c r="D326" s="29" t="s">
        <v>776</v>
      </c>
      <c r="E326" t="str">
        <f>_xlfn.IFNA(VLOOKUP(A326,Sheet4!$F$5:$H$1842,3,0),D326)</f>
        <v>Universal Epic Shard</v>
      </c>
    </row>
    <row r="327" spans="1:5" x14ac:dyDescent="0.15">
      <c r="A327" s="53">
        <v>290002</v>
      </c>
      <c r="B327" s="2" t="s">
        <v>777</v>
      </c>
      <c r="C327" s="27" t="s">
        <v>777</v>
      </c>
      <c r="D327" s="29" t="s">
        <v>778</v>
      </c>
      <c r="E327" t="str">
        <f>_xlfn.IFNA(VLOOKUP(A327,Sheet4!$F$5:$H$1842,3,0),D327)</f>
        <v>Universal Rare Shard</v>
      </c>
    </row>
    <row r="328" spans="1:5" x14ac:dyDescent="0.15">
      <c r="A328" s="53">
        <v>290003</v>
      </c>
      <c r="B328" s="2" t="s">
        <v>779</v>
      </c>
      <c r="C328" s="27" t="s">
        <v>779</v>
      </c>
      <c r="D328" s="29" t="s">
        <v>780</v>
      </c>
      <c r="E328" t="str">
        <f>_xlfn.IFNA(VLOOKUP(A328,Sheet4!$F$5:$H$1842,3,0),D328)</f>
        <v>Universal Excellent Shard</v>
      </c>
    </row>
    <row r="329" spans="1:5" x14ac:dyDescent="0.15">
      <c r="A329" s="53">
        <v>290004</v>
      </c>
      <c r="B329" s="2" t="s">
        <v>781</v>
      </c>
      <c r="C329" s="27" t="s">
        <v>782</v>
      </c>
      <c r="D329" s="29" t="s">
        <v>783</v>
      </c>
      <c r="E329" t="str">
        <f>_xlfn.IFNA(VLOOKUP(A329,Sheet4!$F$5:$H$1842,3,0),D329)</f>
        <v>Legendary Nature Shard</v>
      </c>
    </row>
    <row r="330" spans="1:5" x14ac:dyDescent="0.15">
      <c r="A330" s="53">
        <v>290005</v>
      </c>
      <c r="B330" s="2" t="s">
        <v>784</v>
      </c>
      <c r="C330" s="27" t="s">
        <v>785</v>
      </c>
      <c r="D330" s="29" t="s">
        <v>786</v>
      </c>
      <c r="E330" t="str">
        <f>_xlfn.IFNA(VLOOKUP(A330,Sheet4!$F$5:$H$1842,3,0),D330)</f>
        <v>Epic Nature Shard</v>
      </c>
    </row>
    <row r="331" spans="1:5" x14ac:dyDescent="0.15">
      <c r="A331" s="53">
        <v>290006</v>
      </c>
      <c r="B331" s="2" t="s">
        <v>787</v>
      </c>
      <c r="C331" s="27" t="s">
        <v>787</v>
      </c>
      <c r="D331" s="29" t="s">
        <v>788</v>
      </c>
      <c r="E331" t="str">
        <f>_xlfn.IFNA(VLOOKUP(A331,Sheet4!$F$5:$H$1842,3,0),D331)</f>
        <v>Rare Nature Shard</v>
      </c>
    </row>
    <row r="332" spans="1:5" x14ac:dyDescent="0.15">
      <c r="A332" s="53">
        <v>290007</v>
      </c>
      <c r="B332" s="2" t="s">
        <v>789</v>
      </c>
      <c r="C332" s="27" t="s">
        <v>789</v>
      </c>
      <c r="D332" s="29" t="s">
        <v>790</v>
      </c>
      <c r="E332" t="str">
        <f>_xlfn.IFNA(VLOOKUP(A332,Sheet4!$F$5:$H$1842,3,0),D332)</f>
        <v>Excellent Nature Shard</v>
      </c>
    </row>
    <row r="333" spans="1:5" x14ac:dyDescent="0.15">
      <c r="A333" s="53">
        <v>290008</v>
      </c>
      <c r="B333" s="2" t="s">
        <v>791</v>
      </c>
      <c r="C333" s="27" t="s">
        <v>792</v>
      </c>
      <c r="D333" s="29" t="s">
        <v>793</v>
      </c>
      <c r="E333" t="str">
        <f>_xlfn.IFNA(VLOOKUP(A333,Sheet4!$F$5:$H$1842,3,0),D333)</f>
        <v>Legendary Barbarian Shard</v>
      </c>
    </row>
    <row r="334" spans="1:5" x14ac:dyDescent="0.15">
      <c r="A334" s="53">
        <v>290009</v>
      </c>
      <c r="B334" s="2" t="s">
        <v>794</v>
      </c>
      <c r="C334" s="27" t="s">
        <v>795</v>
      </c>
      <c r="D334" s="29" t="s">
        <v>796</v>
      </c>
      <c r="E334" t="str">
        <f>_xlfn.IFNA(VLOOKUP(A334,Sheet4!$F$5:$H$1842,3,0),D334)</f>
        <v>Epic Barbarian Shard</v>
      </c>
    </row>
    <row r="335" spans="1:5" x14ac:dyDescent="0.15">
      <c r="A335" s="53">
        <v>290010</v>
      </c>
      <c r="B335" s="2" t="s">
        <v>797</v>
      </c>
      <c r="C335" s="27" t="s">
        <v>798</v>
      </c>
      <c r="D335" s="29" t="s">
        <v>799</v>
      </c>
      <c r="E335" t="str">
        <f>_xlfn.IFNA(VLOOKUP(A335,Sheet4!$F$5:$H$1842,3,0),D335)</f>
        <v>Rare Barbarian Shard</v>
      </c>
    </row>
    <row r="336" spans="1:5" x14ac:dyDescent="0.15">
      <c r="A336" s="53">
        <v>290011</v>
      </c>
      <c r="B336" s="2" t="s">
        <v>800</v>
      </c>
      <c r="C336" s="27" t="s">
        <v>801</v>
      </c>
      <c r="D336" s="29" t="s">
        <v>802</v>
      </c>
      <c r="E336" t="str">
        <f>_xlfn.IFNA(VLOOKUP(A336,Sheet4!$F$5:$H$1842,3,0),D336)</f>
        <v>Excellent Barbarian Shard</v>
      </c>
    </row>
    <row r="337" spans="1:5" x14ac:dyDescent="0.15">
      <c r="A337" s="53">
        <v>290012</v>
      </c>
      <c r="B337" s="2" t="s">
        <v>803</v>
      </c>
      <c r="C337" s="27" t="s">
        <v>804</v>
      </c>
      <c r="D337" s="29" t="s">
        <v>805</v>
      </c>
      <c r="E337" t="str">
        <f>_xlfn.IFNA(VLOOKUP(A337,Sheet4!$F$5:$H$1842,3,0),D337)</f>
        <v>Legendary Abyss Shard</v>
      </c>
    </row>
    <row r="338" spans="1:5" x14ac:dyDescent="0.15">
      <c r="A338" s="53">
        <v>290013</v>
      </c>
      <c r="B338" s="2" t="s">
        <v>806</v>
      </c>
      <c r="C338" s="27" t="s">
        <v>807</v>
      </c>
      <c r="D338" s="29" t="s">
        <v>808</v>
      </c>
      <c r="E338" t="str">
        <f>_xlfn.IFNA(VLOOKUP(A338,Sheet4!$F$5:$H$1842,3,0),D338)</f>
        <v>Epic Abyss Shard</v>
      </c>
    </row>
    <row r="339" spans="1:5" x14ac:dyDescent="0.15">
      <c r="A339" s="53">
        <v>290014</v>
      </c>
      <c r="B339" s="2" t="s">
        <v>809</v>
      </c>
      <c r="C339" s="27" t="s">
        <v>810</v>
      </c>
      <c r="D339" s="29" t="s">
        <v>811</v>
      </c>
      <c r="E339" t="str">
        <f>_xlfn.IFNA(VLOOKUP(A339,Sheet4!$F$5:$H$1842,3,0),D339)</f>
        <v>Rare Abyss Shard</v>
      </c>
    </row>
    <row r="340" spans="1:5" x14ac:dyDescent="0.15">
      <c r="A340" s="53">
        <v>290015</v>
      </c>
      <c r="B340" s="2" t="s">
        <v>812</v>
      </c>
      <c r="C340" s="27" t="s">
        <v>813</v>
      </c>
      <c r="D340" s="29" t="s">
        <v>814</v>
      </c>
      <c r="E340" t="str">
        <f>_xlfn.IFNA(VLOOKUP(A340,Sheet4!$F$5:$H$1842,3,0),D340)</f>
        <v>Excellent Abyss Shard</v>
      </c>
    </row>
    <row r="341" spans="1:5" x14ac:dyDescent="0.15">
      <c r="A341" s="53">
        <v>291000</v>
      </c>
      <c r="B341" s="54" t="s">
        <v>815</v>
      </c>
      <c r="C341" s="28" t="s">
        <v>816</v>
      </c>
      <c r="D341" s="29" t="s">
        <v>817</v>
      </c>
      <c r="E341" t="str">
        <f>_xlfn.IFNA(VLOOKUP(A341,Sheet4!$F$5:$H$1842,3,0),D341)</f>
        <v>Imp Shard</v>
      </c>
    </row>
    <row r="342" spans="1:5" x14ac:dyDescent="0.15">
      <c r="A342" s="53">
        <v>291001</v>
      </c>
      <c r="B342" s="54" t="s">
        <v>818</v>
      </c>
      <c r="C342" s="28" t="s">
        <v>819</v>
      </c>
      <c r="D342" s="29" t="s">
        <v>820</v>
      </c>
      <c r="E342" t="str">
        <f>_xlfn.IFNA(VLOOKUP(A342,Sheet4!$F$5:$H$1842,3,0),D342)</f>
        <v>Murloc Shard</v>
      </c>
    </row>
    <row r="343" spans="1:5" x14ac:dyDescent="0.15">
      <c r="A343" s="53">
        <v>291002</v>
      </c>
      <c r="B343" s="54" t="s">
        <v>821</v>
      </c>
      <c r="C343" s="28" t="s">
        <v>821</v>
      </c>
      <c r="D343" s="29" t="s">
        <v>822</v>
      </c>
      <c r="E343" t="str">
        <f>_xlfn.IFNA(VLOOKUP(A343,Sheet4!$F$5:$H$1842,3,0),D343)</f>
        <v>Vampire Bat Shard</v>
      </c>
    </row>
    <row r="344" spans="1:5" x14ac:dyDescent="0.15">
      <c r="A344" s="53">
        <v>291003</v>
      </c>
      <c r="B344" s="54" t="s">
        <v>823</v>
      </c>
      <c r="C344" s="28" t="s">
        <v>824</v>
      </c>
      <c r="D344" s="29" t="s">
        <v>825</v>
      </c>
      <c r="E344" t="str">
        <f>_xlfn.IFNA(VLOOKUP(A344,Sheet4!$F$5:$H$1842,3,0),D344)</f>
        <v>Ghoul Shard</v>
      </c>
    </row>
    <row r="345" spans="1:5" x14ac:dyDescent="0.15">
      <c r="A345" s="53">
        <v>291004</v>
      </c>
      <c r="B345" s="54" t="s">
        <v>826</v>
      </c>
      <c r="C345" s="28" t="s">
        <v>827</v>
      </c>
      <c r="D345" s="29" t="s">
        <v>828</v>
      </c>
      <c r="E345" t="str">
        <f>_xlfn.IFNA(VLOOKUP(A345,Sheet4!$F$5:$H$1842,3,0),D345)</f>
        <v>Scarab Shard</v>
      </c>
    </row>
    <row r="346" spans="1:5" x14ac:dyDescent="0.15">
      <c r="A346" s="53">
        <v>291005</v>
      </c>
      <c r="B346" s="54" t="s">
        <v>829</v>
      </c>
      <c r="C346" s="28" t="s">
        <v>829</v>
      </c>
      <c r="D346" s="29" t="s">
        <v>830</v>
      </c>
      <c r="E346" t="str">
        <f>_xlfn.IFNA(VLOOKUP(A346,Sheet4!$F$5:$H$1842,3,0),D346)</f>
        <v>Crypt Spider Shard</v>
      </c>
    </row>
    <row r="347" spans="1:5" x14ac:dyDescent="0.15">
      <c r="A347" s="53">
        <v>291006</v>
      </c>
      <c r="B347" s="54" t="s">
        <v>831</v>
      </c>
      <c r="C347" s="28" t="s">
        <v>832</v>
      </c>
      <c r="D347" s="29" t="s">
        <v>833</v>
      </c>
      <c r="E347" t="str">
        <f>_xlfn.IFNA(VLOOKUP(A347,Sheet4!$F$5:$H$1842,3,0),D347)</f>
        <v>Ice Spirit Shard</v>
      </c>
    </row>
    <row r="348" spans="1:5" x14ac:dyDescent="0.15">
      <c r="A348" s="53">
        <v>291007</v>
      </c>
      <c r="B348" s="54" t="s">
        <v>834</v>
      </c>
      <c r="C348" s="28" t="s">
        <v>835</v>
      </c>
      <c r="D348" s="29" t="s">
        <v>836</v>
      </c>
      <c r="E348" t="str">
        <f>_xlfn.IFNA(VLOOKUP(A348,Sheet4!$F$5:$H$1842,3,0),D348)</f>
        <v>Fire Spirit Shard</v>
      </c>
    </row>
    <row r="349" spans="1:5" x14ac:dyDescent="0.15">
      <c r="A349" s="53">
        <v>291008</v>
      </c>
      <c r="B349" s="54" t="s">
        <v>837</v>
      </c>
      <c r="C349" s="28" t="s">
        <v>838</v>
      </c>
      <c r="D349" s="29" t="s">
        <v>839</v>
      </c>
      <c r="E349" t="str">
        <f>_xlfn.IFNA(VLOOKUP(A349,Sheet4!$F$5:$H$1842,3,0),D349)</f>
        <v>Light Spirit Shard</v>
      </c>
    </row>
    <row r="350" spans="1:5" x14ac:dyDescent="0.15">
      <c r="A350" s="53">
        <v>291009</v>
      </c>
      <c r="B350" s="54" t="s">
        <v>840</v>
      </c>
      <c r="C350" s="28" t="s">
        <v>841</v>
      </c>
      <c r="D350" s="29" t="s">
        <v>842</v>
      </c>
      <c r="E350" t="str">
        <f>_xlfn.IFNA(VLOOKUP(A350,Sheet4!$F$5:$H$1842,3,0),D350)</f>
        <v>Dark Spirit Shard</v>
      </c>
    </row>
    <row r="351" spans="1:5" x14ac:dyDescent="0.15">
      <c r="A351" s="53">
        <v>291010</v>
      </c>
      <c r="B351" s="54" t="s">
        <v>843</v>
      </c>
      <c r="C351" s="28" t="s">
        <v>844</v>
      </c>
      <c r="D351" s="29" t="s">
        <v>845</v>
      </c>
      <c r="E351" t="str">
        <f>_xlfn.IFNA(VLOOKUP(A351,Sheet4!$F$5:$H$1842,3,0),D351)</f>
        <v>Sand Scorpion Shard</v>
      </c>
    </row>
    <row r="352" spans="1:5" x14ac:dyDescent="0.15">
      <c r="A352" s="53">
        <v>291011</v>
      </c>
      <c r="B352" s="54" t="s">
        <v>846</v>
      </c>
      <c r="C352" s="28" t="s">
        <v>847</v>
      </c>
      <c r="D352" s="29" t="s">
        <v>848</v>
      </c>
      <c r="E352" t="str">
        <f>_xlfn.IFNA(VLOOKUP(A352,Sheet4!$F$5:$H$1842,3,0),D352)</f>
        <v>Treant Shard</v>
      </c>
    </row>
    <row r="353" spans="1:5" x14ac:dyDescent="0.15">
      <c r="A353" s="53">
        <v>291012</v>
      </c>
      <c r="B353" s="54" t="s">
        <v>849</v>
      </c>
      <c r="C353" s="28" t="s">
        <v>850</v>
      </c>
      <c r="D353" s="29" t="s">
        <v>851</v>
      </c>
      <c r="E353" t="str">
        <f>_xlfn.IFNA(VLOOKUP(A353,Sheet4!$F$5:$H$1842,3,0),D353)</f>
        <v>Ankheg Shard</v>
      </c>
    </row>
    <row r="354" spans="1:5" x14ac:dyDescent="0.15">
      <c r="A354" s="53">
        <v>291013</v>
      </c>
      <c r="B354" s="54" t="s">
        <v>852</v>
      </c>
      <c r="C354" s="28" t="s">
        <v>853</v>
      </c>
      <c r="D354" s="29" t="s">
        <v>854</v>
      </c>
      <c r="E354" t="str">
        <f>_xlfn.IFNA(VLOOKUP(A354,Sheet4!$F$5:$H$1842,3,0),D354)</f>
        <v>Kamaitachi Shard</v>
      </c>
    </row>
    <row r="355" spans="1:5" x14ac:dyDescent="0.15">
      <c r="A355" s="53">
        <v>291014</v>
      </c>
      <c r="B355" s="54" t="s">
        <v>855</v>
      </c>
      <c r="C355" s="28" t="s">
        <v>856</v>
      </c>
      <c r="D355" s="29" t="s">
        <v>857</v>
      </c>
      <c r="E355" t="str">
        <f>_xlfn.IFNA(VLOOKUP(A355,Sheet4!$F$5:$H$1842,3,0),D355)</f>
        <v>Takatori Shard</v>
      </c>
    </row>
    <row r="356" spans="1:5" x14ac:dyDescent="0.15">
      <c r="A356" s="53">
        <v>291015</v>
      </c>
      <c r="B356" s="54" t="s">
        <v>858</v>
      </c>
      <c r="C356" s="28" t="s">
        <v>859</v>
      </c>
      <c r="D356" s="29" t="s">
        <v>860</v>
      </c>
      <c r="E356" t="str">
        <f>_xlfn.IFNA(VLOOKUP(A356,Sheet4!$F$5:$H$1842,3,0),D356)</f>
        <v>Whelp Dragon Shard</v>
      </c>
    </row>
    <row r="357" spans="1:5" x14ac:dyDescent="0.15">
      <c r="A357" s="53">
        <v>291016</v>
      </c>
      <c r="B357" s="54" t="s">
        <v>861</v>
      </c>
      <c r="C357" s="28" t="s">
        <v>862</v>
      </c>
      <c r="D357" s="29" t="s">
        <v>863</v>
      </c>
      <c r="E357" t="str">
        <f>_xlfn.IFNA(VLOOKUP(A357,Sheet4!$F$5:$H$1842,3,0),D357)</f>
        <v>Mini Dinosaur Shard</v>
      </c>
    </row>
    <row r="358" spans="1:5" x14ac:dyDescent="0.15">
      <c r="A358" s="53">
        <v>291017</v>
      </c>
      <c r="B358" s="54" t="s">
        <v>864</v>
      </c>
      <c r="C358" s="28" t="s">
        <v>865</v>
      </c>
      <c r="D358" s="29" t="s">
        <v>4463</v>
      </c>
      <c r="E358" t="str">
        <f>_xlfn.IFNA(VLOOKUP(A358,Sheet4!$F$5:$H$1842,3,0),D358)</f>
        <v>Yoma Shard</v>
      </c>
    </row>
    <row r="359" spans="1:5" x14ac:dyDescent="0.15">
      <c r="A359" s="53">
        <v>292000</v>
      </c>
      <c r="B359" s="54" t="s">
        <v>866</v>
      </c>
      <c r="C359" s="28" t="s">
        <v>867</v>
      </c>
      <c r="D359" s="29" t="s">
        <v>4464</v>
      </c>
      <c r="E359" t="str">
        <f>_xlfn.IFNA(VLOOKUP(A359,Sheet4!$F$5:$H$1842,3,0),D359)</f>
        <v>Shironite Shard</v>
      </c>
    </row>
    <row r="360" spans="1:5" x14ac:dyDescent="0.15">
      <c r="A360" s="53">
        <v>292001</v>
      </c>
      <c r="B360" s="54" t="s">
        <v>868</v>
      </c>
      <c r="C360" s="28" t="s">
        <v>869</v>
      </c>
      <c r="D360" s="29" t="s">
        <v>870</v>
      </c>
      <c r="E360" t="str">
        <f>_xlfn.IFNA(VLOOKUP(A360,Sheet4!$F$5:$H$1842,3,0),D360)</f>
        <v>Emberwyrm Shard</v>
      </c>
    </row>
    <row r="361" spans="1:5" x14ac:dyDescent="0.15">
      <c r="A361" s="53">
        <v>292002</v>
      </c>
      <c r="B361" s="54" t="s">
        <v>871</v>
      </c>
      <c r="C361" s="28" t="s">
        <v>872</v>
      </c>
      <c r="D361" s="29" t="s">
        <v>873</v>
      </c>
      <c r="E361" t="str">
        <f>_xlfn.IFNA(VLOOKUP(A361,Sheet4!$F$5:$H$1842,3,0),D361)</f>
        <v>Sand Dragon Shard</v>
      </c>
    </row>
    <row r="362" spans="1:5" x14ac:dyDescent="0.15">
      <c r="A362" s="53">
        <v>292003</v>
      </c>
      <c r="B362" s="54" t="s">
        <v>874</v>
      </c>
      <c r="C362" s="28" t="s">
        <v>875</v>
      </c>
      <c r="D362" s="29" t="s">
        <v>876</v>
      </c>
      <c r="E362" t="str">
        <f>_xlfn.IFNA(VLOOKUP(A362,Sheet4!$F$5:$H$1842,3,0),D362)</f>
        <v>Ridge Giant Shard</v>
      </c>
    </row>
    <row r="363" spans="1:5" x14ac:dyDescent="0.15">
      <c r="A363" s="53">
        <v>292004</v>
      </c>
      <c r="B363" s="54" t="s">
        <v>877</v>
      </c>
      <c r="C363" s="28" t="s">
        <v>878</v>
      </c>
      <c r="D363" s="29" t="s">
        <v>879</v>
      </c>
      <c r="E363" t="str">
        <f>_xlfn.IFNA(VLOOKUP(A363,Sheet4!$F$5:$H$1842,3,0),D363)</f>
        <v>Salamander Shard</v>
      </c>
    </row>
    <row r="364" spans="1:5" x14ac:dyDescent="0.15">
      <c r="A364" s="53">
        <v>292005</v>
      </c>
      <c r="B364" s="54" t="s">
        <v>880</v>
      </c>
      <c r="C364" s="28" t="s">
        <v>880</v>
      </c>
      <c r="D364" s="29" t="s">
        <v>4465</v>
      </c>
      <c r="E364" t="str">
        <f>_xlfn.IFNA(VLOOKUP(A364,Sheet4!$F$5:$H$1842,3,0),D364)</f>
        <v>Basilisk Shard</v>
      </c>
    </row>
    <row r="365" spans="1:5" x14ac:dyDescent="0.15">
      <c r="A365" s="53">
        <v>292006</v>
      </c>
      <c r="B365" s="54" t="s">
        <v>881</v>
      </c>
      <c r="C365" s="28" t="s">
        <v>881</v>
      </c>
      <c r="D365" s="29" t="s">
        <v>882</v>
      </c>
      <c r="E365" t="str">
        <f>_xlfn.IFNA(VLOOKUP(A365,Sheet4!$F$5:$H$1842,3,0),D365)</f>
        <v>Deathlight Shard</v>
      </c>
    </row>
    <row r="366" spans="1:5" x14ac:dyDescent="0.15">
      <c r="A366" s="53">
        <v>292007</v>
      </c>
      <c r="B366" s="54" t="s">
        <v>883</v>
      </c>
      <c r="C366" s="28" t="s">
        <v>884</v>
      </c>
      <c r="D366" s="29" t="s">
        <v>885</v>
      </c>
      <c r="E366" t="str">
        <f>_xlfn.IFNA(VLOOKUP(A366,Sheet4!$F$5:$H$1842,3,0),D366)</f>
        <v>Redhorn Shard</v>
      </c>
    </row>
    <row r="367" spans="1:5" x14ac:dyDescent="0.15">
      <c r="A367" s="53">
        <v>292008</v>
      </c>
      <c r="B367" s="54" t="s">
        <v>886</v>
      </c>
      <c r="C367" s="28" t="s">
        <v>887</v>
      </c>
      <c r="D367" s="29" t="s">
        <v>4466</v>
      </c>
      <c r="E367" t="str">
        <f>_xlfn.IFNA(VLOOKUP(A367,Sheet4!$F$5:$H$1842,3,0),D367)</f>
        <v>Stanley Shard</v>
      </c>
    </row>
    <row r="368" spans="1:5" x14ac:dyDescent="0.15">
      <c r="A368" s="53">
        <v>292009</v>
      </c>
      <c r="B368" s="54" t="s">
        <v>888</v>
      </c>
      <c r="C368" s="28" t="s">
        <v>888</v>
      </c>
      <c r="D368" s="29" t="s">
        <v>889</v>
      </c>
      <c r="E368" t="str">
        <f>_xlfn.IFNA(VLOOKUP(A368,Sheet4!$F$5:$H$1842,3,0),D368)</f>
        <v>Naga Shard</v>
      </c>
    </row>
    <row r="369" spans="1:5" x14ac:dyDescent="0.15">
      <c r="A369" s="53">
        <v>292010</v>
      </c>
      <c r="B369" s="54" t="s">
        <v>890</v>
      </c>
      <c r="C369" s="28" t="s">
        <v>891</v>
      </c>
      <c r="D369" s="29" t="s">
        <v>892</v>
      </c>
      <c r="E369" t="str">
        <f>_xlfn.IFNA(VLOOKUP(A369,Sheet4!$F$5:$H$1842,3,0),D369)</f>
        <v>Natsume Shard</v>
      </c>
    </row>
    <row r="370" spans="1:5" x14ac:dyDescent="0.15">
      <c r="A370" s="53">
        <v>292011</v>
      </c>
      <c r="B370" s="54" t="s">
        <v>893</v>
      </c>
      <c r="C370" s="28" t="s">
        <v>894</v>
      </c>
      <c r="D370" s="29" t="s">
        <v>895</v>
      </c>
      <c r="E370" t="str">
        <f>_xlfn.IFNA(VLOOKUP(A370,Sheet4!$F$5:$H$1842,3,0),D370)</f>
        <v>Nekomata Shard</v>
      </c>
    </row>
    <row r="371" spans="1:5" x14ac:dyDescent="0.15">
      <c r="A371" s="53">
        <v>292012</v>
      </c>
      <c r="B371" s="54" t="s">
        <v>896</v>
      </c>
      <c r="C371" s="28" t="s">
        <v>897</v>
      </c>
      <c r="D371" s="29" t="s">
        <v>898</v>
      </c>
      <c r="E371" t="str">
        <f>_xlfn.IFNA(VLOOKUP(A371,Sheet4!$F$5:$H$1842,3,0),D371)</f>
        <v>Wilder Shard</v>
      </c>
    </row>
    <row r="372" spans="1:5" x14ac:dyDescent="0.15">
      <c r="A372" s="53">
        <v>292013</v>
      </c>
      <c r="B372" s="54" t="s">
        <v>899</v>
      </c>
      <c r="C372" s="28" t="s">
        <v>899</v>
      </c>
      <c r="D372" s="29" t="s">
        <v>900</v>
      </c>
      <c r="E372" t="str">
        <f>_xlfn.IFNA(VLOOKUP(A372,Sheet4!$F$5:$H$1842,3,0),D372)</f>
        <v>Gargoyle Shard</v>
      </c>
    </row>
    <row r="373" spans="1:5" x14ac:dyDescent="0.15">
      <c r="A373" s="53">
        <v>292014</v>
      </c>
      <c r="B373" s="58" t="s">
        <v>4297</v>
      </c>
      <c r="C373" s="28" t="s">
        <v>901</v>
      </c>
      <c r="D373" s="29" t="s">
        <v>902</v>
      </c>
      <c r="E373" t="str">
        <f>_xlfn.IFNA(VLOOKUP(A373,Sheet4!$F$5:$H$1842,3,0),D373)</f>
        <v>Mummy Shard</v>
      </c>
    </row>
    <row r="374" spans="1:5" x14ac:dyDescent="0.15">
      <c r="A374" s="53">
        <v>292015</v>
      </c>
      <c r="B374" s="54" t="s">
        <v>903</v>
      </c>
      <c r="C374" s="28" t="s">
        <v>903</v>
      </c>
      <c r="D374" s="29" t="s">
        <v>904</v>
      </c>
      <c r="E374" t="str">
        <f>_xlfn.IFNA(VLOOKUP(A374,Sheet4!$F$5:$H$1842,3,0),D374)</f>
        <v>Vampire Shard</v>
      </c>
    </row>
    <row r="375" spans="1:5" x14ac:dyDescent="0.15">
      <c r="A375" s="53">
        <v>292016</v>
      </c>
      <c r="B375" s="54" t="s">
        <v>905</v>
      </c>
      <c r="C375" s="28" t="s">
        <v>906</v>
      </c>
      <c r="D375" s="29" t="s">
        <v>907</v>
      </c>
      <c r="E375" t="str">
        <f>_xlfn.IFNA(VLOOKUP(A375,Sheet4!$F$5:$H$1842,3,0),D375)</f>
        <v>Sabertooth Shard</v>
      </c>
    </row>
    <row r="376" spans="1:5" x14ac:dyDescent="0.15">
      <c r="A376" s="53">
        <v>292017</v>
      </c>
      <c r="B376" s="54" t="s">
        <v>908</v>
      </c>
      <c r="C376" s="28" t="s">
        <v>909</v>
      </c>
      <c r="D376" s="29" t="s">
        <v>910</v>
      </c>
      <c r="E376" t="str">
        <f>_xlfn.IFNA(VLOOKUP(A376,Sheet4!$F$5:$H$1842,3,0),D376)</f>
        <v>Wistorin Shard</v>
      </c>
    </row>
    <row r="377" spans="1:5" x14ac:dyDescent="0.15">
      <c r="A377" s="53">
        <v>292018</v>
      </c>
      <c r="B377" s="54" t="s">
        <v>911</v>
      </c>
      <c r="C377" s="28" t="s">
        <v>912</v>
      </c>
      <c r="D377" s="29" t="s">
        <v>913</v>
      </c>
      <c r="E377" t="str">
        <f>_xlfn.IFNA(VLOOKUP(A377,Sheet4!$F$5:$H$1842,3,0),D377)</f>
        <v>Minotaur Shard</v>
      </c>
    </row>
    <row r="378" spans="1:5" x14ac:dyDescent="0.15">
      <c r="A378" s="53">
        <v>292019</v>
      </c>
      <c r="B378" s="54" t="s">
        <v>914</v>
      </c>
      <c r="C378" s="28" t="s">
        <v>915</v>
      </c>
      <c r="D378" s="29" t="s">
        <v>916</v>
      </c>
      <c r="E378" t="str">
        <f>_xlfn.IFNA(VLOOKUP(A378,Sheet4!$F$5:$H$1842,3,0),D378)</f>
        <v>Centaur Shard</v>
      </c>
    </row>
    <row r="379" spans="1:5" x14ac:dyDescent="0.15">
      <c r="A379" s="53">
        <v>293000</v>
      </c>
      <c r="B379" s="54" t="s">
        <v>917</v>
      </c>
      <c r="C379" s="28" t="s">
        <v>918</v>
      </c>
      <c r="D379" s="29" t="s">
        <v>919</v>
      </c>
      <c r="E379" t="str">
        <f>_xlfn.IFNA(VLOOKUP(A379,Sheet4!$F$5:$H$1842,3,0),D379)</f>
        <v>Diabo Shard</v>
      </c>
    </row>
    <row r="380" spans="1:5" x14ac:dyDescent="0.15">
      <c r="A380" s="53">
        <v>293001</v>
      </c>
      <c r="B380" s="54" t="s">
        <v>920</v>
      </c>
      <c r="C380" s="28" t="s">
        <v>920</v>
      </c>
      <c r="D380" s="29" t="s">
        <v>921</v>
      </c>
      <c r="E380" t="str">
        <f>_xlfn.IFNA(VLOOKUP(A380,Sheet4!$F$5:$H$1842,3,0),D380)</f>
        <v>Succubus Shard</v>
      </c>
    </row>
    <row r="381" spans="1:5" x14ac:dyDescent="0.15">
      <c r="A381" s="53">
        <v>293002</v>
      </c>
      <c r="B381" s="54" t="s">
        <v>922</v>
      </c>
      <c r="C381" s="28" t="s">
        <v>923</v>
      </c>
      <c r="D381" s="29" t="s">
        <v>924</v>
      </c>
      <c r="E381" t="str">
        <f>_xlfn.IFNA(VLOOKUP(A381,Sheet4!$F$5:$H$1842,3,0),D381)</f>
        <v>Manticore Shard</v>
      </c>
    </row>
    <row r="382" spans="1:5" x14ac:dyDescent="0.15">
      <c r="A382" s="53">
        <v>293003</v>
      </c>
      <c r="B382" s="54" t="s">
        <v>925</v>
      </c>
      <c r="C382" s="28" t="s">
        <v>926</v>
      </c>
      <c r="D382" s="29" t="s">
        <v>927</v>
      </c>
      <c r="E382" t="str">
        <f>_xlfn.IFNA(VLOOKUP(A382,Sheet4!$F$5:$H$1842,3,0),D382)</f>
        <v>Choki Shard</v>
      </c>
    </row>
    <row r="383" spans="1:5" x14ac:dyDescent="0.15">
      <c r="A383" s="53">
        <v>293004</v>
      </c>
      <c r="B383" s="54" t="s">
        <v>928</v>
      </c>
      <c r="C383" s="28" t="s">
        <v>929</v>
      </c>
      <c r="D383" s="29" t="s">
        <v>930</v>
      </c>
      <c r="E383" t="str">
        <f>_xlfn.IFNA(VLOOKUP(A383,Sheet4!$F$5:$H$1842,3,0),D383)</f>
        <v>Asuramen Shard</v>
      </c>
    </row>
    <row r="384" spans="1:5" x14ac:dyDescent="0.15">
      <c r="A384" s="53">
        <v>293005</v>
      </c>
      <c r="B384" s="54" t="s">
        <v>931</v>
      </c>
      <c r="C384" s="28" t="s">
        <v>932</v>
      </c>
      <c r="D384" s="29" t="s">
        <v>933</v>
      </c>
      <c r="E384" t="str">
        <f>_xlfn.IFNA(VLOOKUP(A384,Sheet4!$F$5:$H$1842,3,0),D384)</f>
        <v>Jorogumo Shard</v>
      </c>
    </row>
    <row r="385" spans="1:5" x14ac:dyDescent="0.15">
      <c r="A385" s="53">
        <v>293006</v>
      </c>
      <c r="B385" s="54" t="s">
        <v>934</v>
      </c>
      <c r="C385" s="28" t="s">
        <v>934</v>
      </c>
      <c r="D385" s="29" t="s">
        <v>4467</v>
      </c>
      <c r="E385" t="str">
        <f>_xlfn.IFNA(VLOOKUP(A385,Sheet4!$F$5:$H$1842,3,0),D385)</f>
        <v>Seapent Shard</v>
      </c>
    </row>
    <row r="386" spans="1:5" x14ac:dyDescent="0.15">
      <c r="A386" s="53">
        <v>293007</v>
      </c>
      <c r="B386" s="54" t="s">
        <v>935</v>
      </c>
      <c r="C386" s="28" t="s">
        <v>935</v>
      </c>
      <c r="D386" s="29" t="s">
        <v>936</v>
      </c>
      <c r="E386" t="str">
        <f>_xlfn.IFNA(VLOOKUP(A386,Sheet4!$F$5:$H$1842,3,0),D386)</f>
        <v>Ice Shadow Shard</v>
      </c>
    </row>
    <row r="387" spans="1:5" x14ac:dyDescent="0.15">
      <c r="A387" s="53">
        <v>293008</v>
      </c>
      <c r="B387" s="58" t="s">
        <v>4298</v>
      </c>
      <c r="C387" s="28" t="s">
        <v>938</v>
      </c>
      <c r="D387" s="29" t="s">
        <v>939</v>
      </c>
      <c r="E387" t="str">
        <f>_xlfn.IFNA(VLOOKUP(A387,Sheet4!$F$5:$H$1842,3,0),D387)</f>
        <v>Lavire Shard</v>
      </c>
    </row>
    <row r="388" spans="1:5" x14ac:dyDescent="0.15">
      <c r="A388" s="53">
        <v>293009</v>
      </c>
      <c r="B388" s="54" t="s">
        <v>940</v>
      </c>
      <c r="C388" s="28" t="s">
        <v>941</v>
      </c>
      <c r="D388" s="29" t="s">
        <v>942</v>
      </c>
      <c r="E388" t="str">
        <f>_xlfn.IFNA(VLOOKUP(A388,Sheet4!$F$5:$H$1842,3,0),D388)</f>
        <v>Radiance Shard</v>
      </c>
    </row>
    <row r="389" spans="1:5" x14ac:dyDescent="0.15">
      <c r="A389" s="53">
        <v>293010</v>
      </c>
      <c r="B389" s="54" t="s">
        <v>943</v>
      </c>
      <c r="C389" s="28" t="s">
        <v>944</v>
      </c>
      <c r="D389" s="29" t="s">
        <v>945</v>
      </c>
      <c r="E389" t="str">
        <f>_xlfn.IFNA(VLOOKUP(A389,Sheet4!$F$5:$H$1842,3,0),D389)</f>
        <v>Whistler Shard</v>
      </c>
    </row>
    <row r="390" spans="1:5" x14ac:dyDescent="0.15">
      <c r="A390" s="53">
        <v>293011</v>
      </c>
      <c r="B390" s="54" t="s">
        <v>946</v>
      </c>
      <c r="C390" s="28" t="s">
        <v>947</v>
      </c>
      <c r="D390" s="29" t="s">
        <v>948</v>
      </c>
      <c r="E390" t="str">
        <f>_xlfn.IFNA(VLOOKUP(A390,Sheet4!$F$5:$H$1842,3,0),D390)</f>
        <v>Imperial Mammoth Shard</v>
      </c>
    </row>
    <row r="391" spans="1:5" x14ac:dyDescent="0.15">
      <c r="A391" s="53">
        <v>293012</v>
      </c>
      <c r="B391" s="54" t="s">
        <v>949</v>
      </c>
      <c r="C391" s="28" t="s">
        <v>950</v>
      </c>
      <c r="D391" s="29" t="s">
        <v>951</v>
      </c>
      <c r="E391" t="str">
        <f>_xlfn.IFNA(VLOOKUP(A391,Sheet4!$F$5:$H$1842,3,0),D391)</f>
        <v>King Kong Shard</v>
      </c>
    </row>
    <row r="392" spans="1:5" x14ac:dyDescent="0.15">
      <c r="A392" s="53">
        <v>293013</v>
      </c>
      <c r="B392" s="54" t="s">
        <v>952</v>
      </c>
      <c r="C392" s="28" t="s">
        <v>953</v>
      </c>
      <c r="D392" s="29" t="s">
        <v>4468</v>
      </c>
      <c r="E392" t="str">
        <f>_xlfn.IFNA(VLOOKUP(A392,Sheet4!$F$5:$H$1842,3,0),D392)</f>
        <v>Cryscorn Shard</v>
      </c>
    </row>
    <row r="393" spans="1:5" x14ac:dyDescent="0.15">
      <c r="A393" s="53">
        <v>293014</v>
      </c>
      <c r="B393" s="54" t="s">
        <v>954</v>
      </c>
      <c r="C393" s="28" t="s">
        <v>954</v>
      </c>
      <c r="D393" s="29" t="s">
        <v>955</v>
      </c>
      <c r="E393" t="str">
        <f>_xlfn.IFNA(VLOOKUP(A393,Sheet4!$F$5:$H$1842,3,0),D393)</f>
        <v>Daughter of Forest Shard</v>
      </c>
    </row>
    <row r="394" spans="1:5" x14ac:dyDescent="0.15">
      <c r="A394" s="53">
        <v>293015</v>
      </c>
      <c r="B394" s="54" t="s">
        <v>956</v>
      </c>
      <c r="C394" s="28" t="s">
        <v>957</v>
      </c>
      <c r="D394" s="29" t="s">
        <v>958</v>
      </c>
      <c r="E394" t="str">
        <f>_xlfn.IFNA(VLOOKUP(A394,Sheet4!$F$5:$H$1842,3,0),D394)</f>
        <v>Ancient Treant Shard</v>
      </c>
    </row>
    <row r="395" spans="1:5" x14ac:dyDescent="0.15">
      <c r="A395" s="53">
        <v>293016</v>
      </c>
      <c r="B395" s="54" t="s">
        <v>959</v>
      </c>
      <c r="C395" s="28" t="s">
        <v>959</v>
      </c>
      <c r="D395" s="29" t="s">
        <v>4469</v>
      </c>
      <c r="E395" t="str">
        <f>_xlfn.IFNA(VLOOKUP(A395,Sheet4!$F$5:$H$1842,3,0),D395)</f>
        <v>Deerhawk Shard</v>
      </c>
    </row>
    <row r="396" spans="1:5" x14ac:dyDescent="0.15">
      <c r="A396" s="53">
        <v>293017</v>
      </c>
      <c r="B396" s="54" t="s">
        <v>960</v>
      </c>
      <c r="C396" s="28" t="s">
        <v>961</v>
      </c>
      <c r="D396" s="29" t="s">
        <v>962</v>
      </c>
      <c r="E396" t="str">
        <f>_xlfn.IFNA(VLOOKUP(A396,Sheet4!$F$5:$H$1842,3,0),D396)</f>
        <v>Griffin Shard</v>
      </c>
    </row>
    <row r="397" spans="1:5" x14ac:dyDescent="0.15">
      <c r="A397" s="53">
        <v>293018</v>
      </c>
      <c r="B397" s="54" t="s">
        <v>963</v>
      </c>
      <c r="C397" s="28" t="s">
        <v>964</v>
      </c>
      <c r="D397" s="29" t="s">
        <v>965</v>
      </c>
      <c r="E397" t="str">
        <f>_xlfn.IFNA(VLOOKUP(A397,Sheet4!$F$5:$H$1842,3,0),D397)</f>
        <v>Valla Shard</v>
      </c>
    </row>
    <row r="398" spans="1:5" x14ac:dyDescent="0.15">
      <c r="A398" s="53">
        <v>293019</v>
      </c>
      <c r="B398" s="54" t="s">
        <v>966</v>
      </c>
      <c r="C398" s="28" t="s">
        <v>967</v>
      </c>
      <c r="D398" s="29" t="s">
        <v>4470</v>
      </c>
      <c r="E398" t="str">
        <f>_xlfn.IFNA(VLOOKUP(A398,Sheet4!$F$5:$H$1842,3,0),D398)</f>
        <v>Cryson Shard</v>
      </c>
    </row>
    <row r="399" spans="1:5" x14ac:dyDescent="0.15">
      <c r="A399" s="53">
        <v>293020</v>
      </c>
      <c r="B399" s="54" t="s">
        <v>968</v>
      </c>
      <c r="C399" s="28" t="s">
        <v>969</v>
      </c>
      <c r="D399" s="29" t="s">
        <v>4471</v>
      </c>
      <c r="E399" t="str">
        <f>_xlfn.IFNA(VLOOKUP(A399,Sheet4!$F$5:$H$1842,3,0),D399)</f>
        <v>Lord of Twilight Shard</v>
      </c>
    </row>
    <row r="400" spans="1:5" x14ac:dyDescent="0.15">
      <c r="A400" s="53">
        <v>293021</v>
      </c>
      <c r="B400" s="54" t="s">
        <v>970</v>
      </c>
      <c r="C400" s="28" t="s">
        <v>970</v>
      </c>
      <c r="D400" s="29" t="s">
        <v>4472</v>
      </c>
      <c r="E400" t="str">
        <f>_xlfn.IFNA(VLOOKUP(A400,Sheet4!$F$5:$H$1842,3,0),D400)</f>
        <v>Seawitch Shard</v>
      </c>
    </row>
    <row r="401" spans="1:5" x14ac:dyDescent="0.15">
      <c r="A401" s="53">
        <v>294000</v>
      </c>
      <c r="B401" s="54" t="s">
        <v>971</v>
      </c>
      <c r="C401" s="28" t="s">
        <v>972</v>
      </c>
      <c r="D401" s="29" t="s">
        <v>973</v>
      </c>
      <c r="E401" t="str">
        <f>_xlfn.IFNA(VLOOKUP(A401,Sheet4!$F$5:$H$1842,3,0),D401)</f>
        <v>Hatis Shard</v>
      </c>
    </row>
    <row r="402" spans="1:5" x14ac:dyDescent="0.15">
      <c r="A402" s="53">
        <v>294001</v>
      </c>
      <c r="B402" s="54" t="s">
        <v>974</v>
      </c>
      <c r="C402" s="28" t="s">
        <v>975</v>
      </c>
      <c r="D402" s="29" t="s">
        <v>976</v>
      </c>
      <c r="E402" t="str">
        <f>_xlfn.IFNA(VLOOKUP(A402,Sheet4!$F$5:$H$1842,3,0),D402)</f>
        <v>Nepenthe Shard</v>
      </c>
    </row>
    <row r="403" spans="1:5" x14ac:dyDescent="0.15">
      <c r="A403" s="53">
        <v>294002</v>
      </c>
      <c r="B403" s="54" t="s">
        <v>977</v>
      </c>
      <c r="C403" s="28" t="s">
        <v>978</v>
      </c>
      <c r="D403" s="29" t="s">
        <v>979</v>
      </c>
      <c r="E403" t="str">
        <f>_xlfn.IFNA(VLOOKUP(A403,Sheet4!$F$5:$H$1842,3,0),D403)</f>
        <v>Flameblade Shard</v>
      </c>
    </row>
    <row r="404" spans="1:5" x14ac:dyDescent="0.15">
      <c r="A404" s="53">
        <v>294003</v>
      </c>
      <c r="B404" s="54" t="s">
        <v>980</v>
      </c>
      <c r="C404" s="28" t="s">
        <v>981</v>
      </c>
      <c r="D404" s="29" t="s">
        <v>982</v>
      </c>
      <c r="E404" t="str">
        <f>_xlfn.IFNA(VLOOKUP(A404,Sheet4!$F$5:$H$1842,3,0),D404)</f>
        <v>Hellboy Shard</v>
      </c>
    </row>
    <row r="405" spans="1:5" x14ac:dyDescent="0.15">
      <c r="A405" s="53">
        <v>294004</v>
      </c>
      <c r="B405" s="54" t="s">
        <v>983</v>
      </c>
      <c r="C405" s="28" t="s">
        <v>984</v>
      </c>
      <c r="D405" s="29" t="s">
        <v>985</v>
      </c>
      <c r="E405" t="str">
        <f>_xlfn.IFNA(VLOOKUP(A405,Sheet4!$F$5:$H$1842,3,0),D405)</f>
        <v>Ironbel Shard</v>
      </c>
    </row>
    <row r="406" spans="1:5" x14ac:dyDescent="0.15">
      <c r="A406" s="53">
        <v>294005</v>
      </c>
      <c r="B406" s="54" t="s">
        <v>986</v>
      </c>
      <c r="C406" s="28" t="s">
        <v>986</v>
      </c>
      <c r="D406" s="29" t="s">
        <v>987</v>
      </c>
      <c r="E406" t="str">
        <f>_xlfn.IFNA(VLOOKUP(A406,Sheet4!$F$5:$H$1842,3,0),D406)</f>
        <v>Siren Shard</v>
      </c>
    </row>
    <row r="407" spans="1:5" x14ac:dyDescent="0.15">
      <c r="A407" s="53">
        <v>294006</v>
      </c>
      <c r="B407" s="54" t="s">
        <v>988</v>
      </c>
      <c r="C407" s="28" t="s">
        <v>988</v>
      </c>
      <c r="D407" s="29" t="s">
        <v>989</v>
      </c>
      <c r="E407" t="str">
        <f>_xlfn.IFNA(VLOOKUP(A407,Sheet4!$F$5:$H$1842,3,0),D407)</f>
        <v>Medusa Shard</v>
      </c>
    </row>
    <row r="408" spans="1:5" x14ac:dyDescent="0.15">
      <c r="A408" s="53">
        <v>294007</v>
      </c>
      <c r="B408" s="54" t="s">
        <v>990</v>
      </c>
      <c r="C408" s="28" t="s">
        <v>991</v>
      </c>
      <c r="D408" s="29" t="s">
        <v>992</v>
      </c>
      <c r="E408" t="str">
        <f>_xlfn.IFNA(VLOOKUP(A408,Sheet4!$F$5:$H$1842,3,0),D408)</f>
        <v>Leviathan Shard</v>
      </c>
    </row>
    <row r="409" spans="1:5" x14ac:dyDescent="0.15">
      <c r="A409" s="53">
        <v>294008</v>
      </c>
      <c r="B409" s="54" t="s">
        <v>993</v>
      </c>
      <c r="C409" s="28" t="s">
        <v>993</v>
      </c>
      <c r="D409" s="29" t="s">
        <v>994</v>
      </c>
      <c r="E409" t="str">
        <f>_xlfn.IFNA(VLOOKUP(A409,Sheet4!$F$5:$H$1842,3,0),D409)</f>
        <v>Norse Kraken Shard</v>
      </c>
    </row>
    <row r="410" spans="1:5" x14ac:dyDescent="0.15">
      <c r="A410" s="53">
        <v>294009</v>
      </c>
      <c r="B410" s="54" t="s">
        <v>995</v>
      </c>
      <c r="C410" s="28" t="s">
        <v>995</v>
      </c>
      <c r="D410" s="29" t="s">
        <v>996</v>
      </c>
      <c r="E410" t="str">
        <f>_xlfn.IFNA(VLOOKUP(A410,Sheet4!$F$5:$H$1842,3,0),D410)</f>
        <v>Orochi Shard</v>
      </c>
    </row>
    <row r="411" spans="1:5" x14ac:dyDescent="0.15">
      <c r="A411" s="53">
        <v>294010</v>
      </c>
      <c r="B411" s="54" t="s">
        <v>997</v>
      </c>
      <c r="C411" s="28" t="s">
        <v>997</v>
      </c>
      <c r="D411" s="29" t="s">
        <v>998</v>
      </c>
      <c r="E411" t="str">
        <f>_xlfn.IFNA(VLOOKUP(A411,Sheet4!$F$5:$H$1842,3,0),D411)</f>
        <v>Quetzalcoatl Shard</v>
      </c>
    </row>
    <row r="412" spans="1:5" x14ac:dyDescent="0.15">
      <c r="A412" s="53">
        <v>294011</v>
      </c>
      <c r="B412" s="54" t="s">
        <v>999</v>
      </c>
      <c r="C412" s="28" t="s">
        <v>999</v>
      </c>
      <c r="D412" s="29" t="s">
        <v>1000</v>
      </c>
      <c r="E412" t="str">
        <f>_xlfn.IFNA(VLOOKUP(A412,Sheet4!$F$5:$H$1842,3,0),D412)</f>
        <v>Sphinx Shard</v>
      </c>
    </row>
    <row r="413" spans="1:5" x14ac:dyDescent="0.15">
      <c r="A413" s="53">
        <v>294012</v>
      </c>
      <c r="B413" s="54" t="s">
        <v>1001</v>
      </c>
      <c r="C413" s="28" t="s">
        <v>1002</v>
      </c>
      <c r="D413" s="29" t="s">
        <v>1003</v>
      </c>
      <c r="E413" t="str">
        <f>_xlfn.IFNA(VLOOKUP(A413,Sheet4!$F$5:$H$1842,3,0),D413)</f>
        <v>Yokko Shard</v>
      </c>
    </row>
    <row r="414" spans="1:5" x14ac:dyDescent="0.15">
      <c r="A414" s="53">
        <v>294013</v>
      </c>
      <c r="B414" s="54" t="s">
        <v>1004</v>
      </c>
      <c r="C414" s="28" t="s">
        <v>1004</v>
      </c>
      <c r="D414" s="29" t="s">
        <v>1005</v>
      </c>
      <c r="E414" t="str">
        <f>_xlfn.IFNA(VLOOKUP(A414,Sheet4!$F$5:$H$1842,3,0),D414)</f>
        <v>Chimera Shard</v>
      </c>
    </row>
    <row r="415" spans="1:5" x14ac:dyDescent="0.15">
      <c r="A415" s="53">
        <v>294014</v>
      </c>
      <c r="B415" s="54" t="s">
        <v>1006</v>
      </c>
      <c r="C415" s="28" t="s">
        <v>1007</v>
      </c>
      <c r="D415" s="29" t="s">
        <v>1008</v>
      </c>
      <c r="E415" t="str">
        <f>_xlfn.IFNA(VLOOKUP(A415,Sheet4!$F$5:$H$1842,3,0),D415)</f>
        <v>Garuda Shard</v>
      </c>
    </row>
    <row r="416" spans="1:5" x14ac:dyDescent="0.15">
      <c r="A416" s="53">
        <v>294015</v>
      </c>
      <c r="B416" s="54" t="s">
        <v>1009</v>
      </c>
      <c r="C416" s="28" t="s">
        <v>1010</v>
      </c>
      <c r="D416" s="29" t="s">
        <v>1011</v>
      </c>
      <c r="E416" t="str">
        <f>_xlfn.IFNA(VLOOKUP(A416,Sheet4!$F$5:$H$1842,3,0),D416)</f>
        <v>Jinling Shard</v>
      </c>
    </row>
    <row r="417" spans="1:5" x14ac:dyDescent="0.15">
      <c r="A417" s="53">
        <v>294016</v>
      </c>
      <c r="B417" s="54" t="s">
        <v>1012</v>
      </c>
      <c r="C417" s="28" t="s">
        <v>1012</v>
      </c>
      <c r="D417" s="29" t="s">
        <v>1013</v>
      </c>
      <c r="E417" t="str">
        <f>_xlfn.IFNA(VLOOKUP(A417,Sheet4!$F$5:$H$1842,3,0),D417)</f>
        <v>Bahamut Shard</v>
      </c>
    </row>
    <row r="418" spans="1:5" x14ac:dyDescent="0.15">
      <c r="A418" s="53">
        <v>294017</v>
      </c>
      <c r="B418" s="54" t="s">
        <v>1014</v>
      </c>
      <c r="C418" s="28" t="s">
        <v>1015</v>
      </c>
      <c r="D418" s="29" t="s">
        <v>1016</v>
      </c>
      <c r="E418" t="str">
        <f>_xlfn.IFNA(VLOOKUP(A418,Sheet4!$F$5:$H$1842,3,0),D418)</f>
        <v>Jiming Shard</v>
      </c>
    </row>
    <row r="419" spans="1:5" x14ac:dyDescent="0.15">
      <c r="A419" s="53">
        <v>294018</v>
      </c>
      <c r="B419" s="54" t="s">
        <v>1017</v>
      </c>
      <c r="C419" s="28" t="s">
        <v>1018</v>
      </c>
      <c r="D419" s="29" t="s">
        <v>1019</v>
      </c>
      <c r="E419" t="str">
        <f>_xlfn.IFNA(VLOOKUP(A419,Sheet4!$F$5:$H$1842,3,0),D419)</f>
        <v>Rogue Shard</v>
      </c>
    </row>
    <row r="420" spans="1:5" x14ac:dyDescent="0.15">
      <c r="A420" s="53">
        <v>294019</v>
      </c>
      <c r="B420" s="54" t="s">
        <v>1020</v>
      </c>
      <c r="C420" s="28" t="s">
        <v>1021</v>
      </c>
      <c r="D420" s="29" t="s">
        <v>1022</v>
      </c>
      <c r="E420" t="str">
        <f>_xlfn.IFNA(VLOOKUP(A420,Sheet4!$F$5:$H$1842,3,0),D420)</f>
        <v>Yaksa Shard</v>
      </c>
    </row>
    <row r="421" spans="1:5" x14ac:dyDescent="0.15">
      <c r="A421" s="53">
        <v>294020</v>
      </c>
      <c r="B421" s="54" t="s">
        <v>1023</v>
      </c>
      <c r="C421" s="28" t="s">
        <v>1024</v>
      </c>
      <c r="D421" s="29" t="s">
        <v>1025</v>
      </c>
      <c r="E421" t="str">
        <f>_xlfn.IFNA(VLOOKUP(A421,Sheet4!$F$5:$H$1842,3,0),D421)</f>
        <v>Bone Dragon Shard</v>
      </c>
    </row>
    <row r="422" spans="1:5" x14ac:dyDescent="0.15">
      <c r="A422" s="53">
        <v>294021</v>
      </c>
      <c r="B422" s="54" t="s">
        <v>1026</v>
      </c>
      <c r="C422" s="28" t="s">
        <v>1027</v>
      </c>
      <c r="D422" s="30" t="s">
        <v>1028</v>
      </c>
      <c r="E422" t="str">
        <f>_xlfn.IFNA(VLOOKUP(A422,Sheet4!$F$5:$H$1842,3,0),D422)</f>
        <v>Voodoo Shard</v>
      </c>
    </row>
    <row r="423" spans="1:5" x14ac:dyDescent="0.15">
      <c r="A423" s="53">
        <v>294022</v>
      </c>
      <c r="B423" s="54" t="s">
        <v>1029</v>
      </c>
      <c r="C423" s="28" t="s">
        <v>1030</v>
      </c>
      <c r="D423" s="29" t="s">
        <v>1031</v>
      </c>
      <c r="E423" t="str">
        <f>_xlfn.IFNA(VLOOKUP(A423,Sheet4!$F$5:$H$1842,3,0),D423)</f>
        <v>Valkyrie Shard</v>
      </c>
    </row>
    <row r="424" spans="1:5" x14ac:dyDescent="0.15">
      <c r="A424" s="53">
        <v>294023</v>
      </c>
      <c r="B424" s="54" t="s">
        <v>1032</v>
      </c>
      <c r="C424" s="28" t="s">
        <v>1033</v>
      </c>
      <c r="D424" s="29" t="s">
        <v>1034</v>
      </c>
      <c r="E424" t="str">
        <f>_xlfn.IFNA(VLOOKUP(A424,Sheet4!$F$5:$H$1842,3,0),D424)</f>
        <v>Dustorm Shard</v>
      </c>
    </row>
    <row r="425" spans="1:5" x14ac:dyDescent="0.15">
      <c r="A425" s="53">
        <v>294024</v>
      </c>
      <c r="B425" s="54" t="s">
        <v>1035</v>
      </c>
      <c r="C425" s="28" t="s">
        <v>1036</v>
      </c>
      <c r="D425" s="29" t="s">
        <v>1037</v>
      </c>
      <c r="E425" t="str">
        <f>_xlfn.IFNA(VLOOKUP(A425,Sheet4!$F$5:$H$1842,3,0),D425)</f>
        <v>Bloodbow Shard</v>
      </c>
    </row>
    <row r="426" spans="1:5" x14ac:dyDescent="0.15">
      <c r="A426" s="53">
        <v>294025</v>
      </c>
      <c r="B426" s="54" t="s">
        <v>1038</v>
      </c>
      <c r="C426" s="28" t="s">
        <v>1039</v>
      </c>
      <c r="D426" s="29" t="s">
        <v>1040</v>
      </c>
      <c r="E426" t="str">
        <f>_xlfn.IFNA(VLOOKUP(A426,Sheet4!$F$5:$H$1842,3,0),D426)</f>
        <v>Inferno Knight Shard</v>
      </c>
    </row>
    <row r="427" spans="1:5" x14ac:dyDescent="0.15">
      <c r="A427" s="53">
        <v>294026</v>
      </c>
      <c r="B427" s="54" t="s">
        <v>1041</v>
      </c>
      <c r="C427" s="28" t="s">
        <v>1042</v>
      </c>
      <c r="D427" s="29" t="s">
        <v>1043</v>
      </c>
      <c r="E427" t="str">
        <f>_xlfn.IFNA(VLOOKUP(A427,Sheet4!$F$5:$H$1842,3,0),D427)</f>
        <v>Rime Shard</v>
      </c>
    </row>
    <row r="428" spans="1:5" x14ac:dyDescent="0.15">
      <c r="A428" s="53">
        <v>294027</v>
      </c>
      <c r="B428" s="54" t="s">
        <v>1044</v>
      </c>
      <c r="C428" s="28" t="s">
        <v>1045</v>
      </c>
      <c r="D428" s="29" t="s">
        <v>1046</v>
      </c>
      <c r="E428" t="str">
        <f>_xlfn.IFNA(VLOOKUP(A428,Sheet4!$F$5:$H$1842,3,0),D428)</f>
        <v>Macedonia Shard</v>
      </c>
    </row>
    <row r="429" spans="1:5" x14ac:dyDescent="0.15">
      <c r="A429" s="53">
        <v>294028</v>
      </c>
      <c r="B429" s="54" t="s">
        <v>1047</v>
      </c>
      <c r="C429" s="28" t="s">
        <v>1048</v>
      </c>
      <c r="D429" s="29" t="s">
        <v>1049</v>
      </c>
      <c r="E429" t="str">
        <f>_xlfn.IFNA(VLOOKUP(A429,Sheet4!$F$5:$H$1842,3,0),D429)</f>
        <v>Frostone Shard</v>
      </c>
    </row>
    <row r="430" spans="1:5" x14ac:dyDescent="0.15">
      <c r="A430" s="53">
        <v>294029</v>
      </c>
      <c r="B430" s="54" t="s">
        <v>1050</v>
      </c>
      <c r="C430" s="28" t="s">
        <v>1050</v>
      </c>
      <c r="D430" s="29" t="s">
        <v>1051</v>
      </c>
      <c r="E430" t="str">
        <f>_xlfn.IFNA(VLOOKUP(A430,Sheet4!$F$5:$H$1842,3,0),D430)</f>
        <v>Fiery Giant Shard</v>
      </c>
    </row>
    <row r="431" spans="1:5" x14ac:dyDescent="0.15">
      <c r="A431" s="53">
        <v>294030</v>
      </c>
      <c r="B431" s="54" t="s">
        <v>1052</v>
      </c>
      <c r="C431" s="28" t="s">
        <v>1053</v>
      </c>
      <c r="D431" s="29" t="s">
        <v>1054</v>
      </c>
      <c r="E431" t="str">
        <f>_xlfn.IFNA(VLOOKUP(A431,Sheet4!$F$5:$H$1842,3,0),D431)</f>
        <v>Ifrit Shard</v>
      </c>
    </row>
    <row r="432" spans="1:5" x14ac:dyDescent="0.15">
      <c r="A432" s="53">
        <v>294031</v>
      </c>
      <c r="B432" s="54" t="s">
        <v>1055</v>
      </c>
      <c r="C432" s="28" t="s">
        <v>1056</v>
      </c>
      <c r="D432" s="29" t="s">
        <v>1057</v>
      </c>
      <c r="E432" t="str">
        <f>_xlfn.IFNA(VLOOKUP(A432,Sheet4!$F$5:$H$1842,3,0),D432)</f>
        <v>Shiva Shard</v>
      </c>
    </row>
    <row r="433" spans="1:5" x14ac:dyDescent="0.15">
      <c r="A433" s="53">
        <v>294032</v>
      </c>
      <c r="B433" s="54" t="s">
        <v>1058</v>
      </c>
      <c r="C433" s="28" t="s">
        <v>1059</v>
      </c>
      <c r="D433" s="29" t="s">
        <v>4473</v>
      </c>
      <c r="E433" t="str">
        <f>_xlfn.IFNA(VLOOKUP(A433,Sheet4!$F$5:$H$1842,3,0),D433)</f>
        <v>Leah Shard</v>
      </c>
    </row>
    <row r="434" spans="1:5" x14ac:dyDescent="0.15">
      <c r="A434" s="53">
        <v>294033</v>
      </c>
      <c r="B434" s="54" t="s">
        <v>1060</v>
      </c>
      <c r="C434" s="28" t="s">
        <v>1060</v>
      </c>
      <c r="D434" s="29" t="s">
        <v>1061</v>
      </c>
      <c r="E434" t="str">
        <f>_xlfn.IFNA(VLOOKUP(A434,Sheet4!$F$5:$H$1842,3,0),D434)</f>
        <v>Shadowlord Shard</v>
      </c>
    </row>
    <row r="435" spans="1:5" x14ac:dyDescent="0.15">
      <c r="A435" s="53">
        <v>294034</v>
      </c>
      <c r="B435" s="54" t="s">
        <v>1062</v>
      </c>
      <c r="C435" s="28" t="s">
        <v>1063</v>
      </c>
      <c r="D435" s="29" t="s">
        <v>4474</v>
      </c>
      <c r="E435" t="str">
        <f>_xlfn.IFNA(VLOOKUP(A435,Sheet4!$F$5:$H$1842,3,0),D435)</f>
        <v>Kuji Shard</v>
      </c>
    </row>
    <row r="436" spans="1:5" x14ac:dyDescent="0.15">
      <c r="A436" s="53">
        <v>294035</v>
      </c>
      <c r="B436" s="54" t="s">
        <v>1064</v>
      </c>
      <c r="C436" s="28" t="s">
        <v>1065</v>
      </c>
      <c r="D436" s="29" t="s">
        <v>1066</v>
      </c>
      <c r="E436" t="str">
        <f>_xlfn.IFNA(VLOOKUP(A436,Sheet4!$F$5:$H$1842,3,0),D436)</f>
        <v>Windblade Shard</v>
      </c>
    </row>
    <row r="437" spans="1:5" x14ac:dyDescent="0.15">
      <c r="A437" s="53">
        <v>294036</v>
      </c>
      <c r="B437" s="54" t="s">
        <v>1067</v>
      </c>
      <c r="C437" s="28" t="s">
        <v>1068</v>
      </c>
      <c r="D437" s="29" t="s">
        <v>1069</v>
      </c>
      <c r="E437" t="str">
        <f>_xlfn.IFNA(VLOOKUP(A437,Sheet4!$F$5:$H$1842,3,0),D437)</f>
        <v>Behemoth Shard</v>
      </c>
    </row>
    <row r="438" spans="1:5" x14ac:dyDescent="0.15">
      <c r="A438" s="53">
        <v>294037</v>
      </c>
      <c r="B438" s="54" t="s">
        <v>1070</v>
      </c>
      <c r="C438" s="28" t="s">
        <v>1070</v>
      </c>
      <c r="D438" s="29" t="s">
        <v>4475</v>
      </c>
      <c r="E438" t="str">
        <f>_xlfn.IFNA(VLOOKUP(A438,Sheet4!$F$5:$H$1842,3,0),D438)</f>
        <v>Naturelord Shard</v>
      </c>
    </row>
    <row r="439" spans="1:5" x14ac:dyDescent="0.15">
      <c r="A439" s="53">
        <v>294038</v>
      </c>
      <c r="B439" s="54" t="s">
        <v>1071</v>
      </c>
      <c r="C439" s="28" t="s">
        <v>1072</v>
      </c>
      <c r="D439" s="29" t="s">
        <v>1073</v>
      </c>
      <c r="E439" t="str">
        <f>_xlfn.IFNA(VLOOKUP(A439,Sheet4!$F$5:$H$1842,3,0),D439)</f>
        <v>Lingyuan Shard</v>
      </c>
    </row>
    <row r="440" spans="1:5" x14ac:dyDescent="0.15">
      <c r="A440" s="53">
        <v>294039</v>
      </c>
      <c r="B440" s="54" t="s">
        <v>1074</v>
      </c>
      <c r="C440" s="28" t="s">
        <v>1075</v>
      </c>
      <c r="D440" s="29" t="s">
        <v>1076</v>
      </c>
      <c r="E440" t="str">
        <f>_xlfn.IFNA(VLOOKUP(A440,Sheet4!$F$5:$H$1842,3,0),D440)</f>
        <v>Sitian Shard</v>
      </c>
    </row>
    <row r="441" spans="1:5" x14ac:dyDescent="0.15">
      <c r="A441" s="53">
        <v>294040</v>
      </c>
      <c r="B441" s="54" t="s">
        <v>1077</v>
      </c>
      <c r="C441" s="28" t="s">
        <v>1078</v>
      </c>
      <c r="D441" s="29" t="s">
        <v>1079</v>
      </c>
      <c r="E441" t="str">
        <f>_xlfn.IFNA(VLOOKUP(A441,Sheet4!$F$5:$H$1842,3,0),D441)</f>
        <v>Savage Shard</v>
      </c>
    </row>
    <row r="442" spans="1:5" x14ac:dyDescent="0.15">
      <c r="A442" s="53">
        <v>294041</v>
      </c>
      <c r="B442" s="54" t="s">
        <v>1080</v>
      </c>
      <c r="C442" s="28"/>
      <c r="D442" s="29" t="s">
        <v>4476</v>
      </c>
      <c r="E442" t="str">
        <f>_xlfn.IFNA(VLOOKUP(A442,Sheet4!$F$5:$H$1842,3,0),D442)</f>
        <v>Raiju Shard</v>
      </c>
    </row>
    <row r="443" spans="1:5" x14ac:dyDescent="0.15">
      <c r="A443" s="53">
        <v>294042</v>
      </c>
      <c r="B443" s="54" t="s">
        <v>1081</v>
      </c>
      <c r="C443" s="28"/>
      <c r="D443" s="29" t="s">
        <v>4477</v>
      </c>
      <c r="E443" t="str">
        <f>_xlfn.IFNA(VLOOKUP(A443,Sheet4!$F$5:$H$1842,3,0),D443)</f>
        <v>Kelaino Shard</v>
      </c>
    </row>
    <row r="444" spans="1:5" x14ac:dyDescent="0.15">
      <c r="A444" s="53">
        <v>290016</v>
      </c>
      <c r="B444" s="2" t="s">
        <v>1082</v>
      </c>
      <c r="C444" s="27" t="s">
        <v>1083</v>
      </c>
      <c r="D444" s="29" t="s">
        <v>1084</v>
      </c>
      <c r="E444" t="str">
        <f>_xlfn.IFNA(VLOOKUP(A444,Sheet4!$F$5:$H$1842,3,0),D444)</f>
        <v>Legendary Hell Shard</v>
      </c>
    </row>
    <row r="445" spans="1:5" x14ac:dyDescent="0.15">
      <c r="A445" s="53">
        <v>290017</v>
      </c>
      <c r="B445" s="2" t="s">
        <v>1085</v>
      </c>
      <c r="C445" s="28" t="s">
        <v>1086</v>
      </c>
      <c r="D445" s="29" t="s">
        <v>1087</v>
      </c>
      <c r="E445" t="str">
        <f>_xlfn.IFNA(VLOOKUP(A445,Sheet4!$F$5:$H$1842,3,0),D445)</f>
        <v>Epic Hell Shard</v>
      </c>
    </row>
    <row r="446" spans="1:5" x14ac:dyDescent="0.15">
      <c r="A446" s="53">
        <v>290018</v>
      </c>
      <c r="B446" s="2" t="s">
        <v>1088</v>
      </c>
      <c r="C446" s="28" t="s">
        <v>1089</v>
      </c>
      <c r="D446" s="29" t="s">
        <v>1090</v>
      </c>
      <c r="E446" t="str">
        <f>_xlfn.IFNA(VLOOKUP(A446,Sheet4!$F$5:$H$1842,3,0),D446)</f>
        <v>Rare Hell Shard</v>
      </c>
    </row>
    <row r="447" spans="1:5" x14ac:dyDescent="0.15">
      <c r="A447" s="53">
        <v>290019</v>
      </c>
      <c r="B447" s="2" t="s">
        <v>1091</v>
      </c>
      <c r="C447" s="28" t="s">
        <v>1092</v>
      </c>
      <c r="D447" s="29" t="s">
        <v>1093</v>
      </c>
      <c r="E447" t="str">
        <f>_xlfn.IFNA(VLOOKUP(A447,Sheet4!$F$5:$H$1842,3,0),D447)</f>
        <v>Excellent Hell Shard</v>
      </c>
    </row>
    <row r="448" spans="1:5" x14ac:dyDescent="0.15">
      <c r="A448" s="10">
        <v>100001</v>
      </c>
      <c r="B448" s="4" t="s">
        <v>1094</v>
      </c>
      <c r="C448" s="3" t="s">
        <v>1095</v>
      </c>
      <c r="D448" s="11" t="s">
        <v>1096</v>
      </c>
      <c r="E448" t="str">
        <f>_xlfn.IFNA(VLOOKUP(A448,Sheet4!$F$5:$H$1842,3,0),D448)</f>
        <v xml:space="preserve">Able </v>
      </c>
    </row>
    <row r="449" spans="1:5" x14ac:dyDescent="0.15">
      <c r="A449" s="10">
        <v>100002</v>
      </c>
      <c r="B449" s="4" t="s">
        <v>1097</v>
      </c>
      <c r="C449" s="3" t="s">
        <v>1097</v>
      </c>
      <c r="D449" s="11" t="s">
        <v>1098</v>
      </c>
      <c r="E449" t="str">
        <f>_xlfn.IFNA(VLOOKUP(A449,Sheet4!$F$5:$H$1842,3,0),D449)</f>
        <v xml:space="preserve">Above </v>
      </c>
    </row>
    <row r="450" spans="1:5" x14ac:dyDescent="0.15">
      <c r="A450" s="10">
        <v>100003</v>
      </c>
      <c r="B450" s="4" t="s">
        <v>1099</v>
      </c>
      <c r="C450" s="3" t="s">
        <v>1099</v>
      </c>
      <c r="D450" s="11" t="s">
        <v>1100</v>
      </c>
      <c r="E450" t="str">
        <f>_xlfn.IFNA(VLOOKUP(A450,Sheet4!$F$5:$H$1842,3,0),D450)</f>
        <v xml:space="preserve">Acrid </v>
      </c>
    </row>
    <row r="451" spans="1:5" x14ac:dyDescent="0.15">
      <c r="A451" s="10">
        <v>100004</v>
      </c>
      <c r="B451" s="4" t="s">
        <v>1101</v>
      </c>
      <c r="C451" s="3" t="s">
        <v>1102</v>
      </c>
      <c r="D451" s="11" t="s">
        <v>1103</v>
      </c>
      <c r="E451" t="str">
        <f>_xlfn.IFNA(VLOOKUP(A451,Sheet4!$F$5:$H$1842,3,0),D451)</f>
        <v xml:space="preserve">Acute </v>
      </c>
    </row>
    <row r="452" spans="1:5" x14ac:dyDescent="0.15">
      <c r="A452" s="10">
        <v>100005</v>
      </c>
      <c r="B452" s="4" t="s">
        <v>1104</v>
      </c>
      <c r="C452" s="3" t="s">
        <v>1105</v>
      </c>
      <c r="D452" s="11" t="s">
        <v>1106</v>
      </c>
      <c r="E452" t="str">
        <f>_xlfn.IFNA(VLOOKUP(A452,Sheet4!$F$5:$H$1842,3,0),D452)</f>
        <v xml:space="preserve">Adept </v>
      </c>
    </row>
    <row r="453" spans="1:5" x14ac:dyDescent="0.15">
      <c r="A453" s="10">
        <v>100006</v>
      </c>
      <c r="B453" s="4" t="s">
        <v>1107</v>
      </c>
      <c r="C453" s="3" t="s">
        <v>1108</v>
      </c>
      <c r="D453" s="11" t="s">
        <v>1109</v>
      </c>
      <c r="E453" t="str">
        <f>_xlfn.IFNA(VLOOKUP(A453,Sheet4!$F$5:$H$1842,3,0),D453)</f>
        <v xml:space="preserve">Agape </v>
      </c>
    </row>
    <row r="454" spans="1:5" x14ac:dyDescent="0.15">
      <c r="A454" s="10">
        <v>100007</v>
      </c>
      <c r="B454" s="4" t="s">
        <v>1110</v>
      </c>
      <c r="C454" s="3" t="s">
        <v>1111</v>
      </c>
      <c r="D454" s="11" t="s">
        <v>1112</v>
      </c>
      <c r="E454" t="str">
        <f>_xlfn.IFNA(VLOOKUP(A454,Sheet4!$F$5:$H$1842,3,0),D454)</f>
        <v xml:space="preserve">Agile </v>
      </c>
    </row>
    <row r="455" spans="1:5" x14ac:dyDescent="0.15">
      <c r="A455" s="10">
        <v>100008</v>
      </c>
      <c r="B455" s="4" t="s">
        <v>1113</v>
      </c>
      <c r="C455" s="3" t="s">
        <v>1113</v>
      </c>
      <c r="D455" s="11" t="s">
        <v>1114</v>
      </c>
      <c r="E455" t="str">
        <f>_xlfn.IFNA(VLOOKUP(A455,Sheet4!$F$5:$H$1842,3,0),D455)</f>
        <v xml:space="preserve">Agog </v>
      </c>
    </row>
    <row r="456" spans="1:5" x14ac:dyDescent="0.15">
      <c r="A456" s="10">
        <v>100009</v>
      </c>
      <c r="B456" s="4" t="s">
        <v>1115</v>
      </c>
      <c r="C456" s="3" t="s">
        <v>1116</v>
      </c>
      <c r="D456" s="11" t="s">
        <v>1117</v>
      </c>
      <c r="E456" t="str">
        <f>_xlfn.IFNA(VLOOKUP(A456,Sheet4!$F$5:$H$1842,3,0),D456)</f>
        <v xml:space="preserve">Ajar </v>
      </c>
    </row>
    <row r="457" spans="1:5" x14ac:dyDescent="0.15">
      <c r="A457" s="10">
        <v>100010</v>
      </c>
      <c r="B457" s="4" t="s">
        <v>1118</v>
      </c>
      <c r="C457" s="3" t="s">
        <v>1118</v>
      </c>
      <c r="D457" s="11" t="s">
        <v>1119</v>
      </c>
      <c r="E457" t="str">
        <f>_xlfn.IFNA(VLOOKUP(A457,Sheet4!$F$5:$H$1842,3,0),D457)</f>
        <v xml:space="preserve">Akin </v>
      </c>
    </row>
    <row r="458" spans="1:5" x14ac:dyDescent="0.15">
      <c r="A458" s="10">
        <v>100011</v>
      </c>
      <c r="B458" s="4" t="s">
        <v>1120</v>
      </c>
      <c r="C458" s="3" t="s">
        <v>1120</v>
      </c>
      <c r="D458" s="11" t="s">
        <v>1121</v>
      </c>
      <c r="E458" t="str">
        <f>_xlfn.IFNA(VLOOKUP(A458,Sheet4!$F$5:$H$1842,3,0),D458)</f>
        <v xml:space="preserve">Alert </v>
      </c>
    </row>
    <row r="459" spans="1:5" x14ac:dyDescent="0.15">
      <c r="A459" s="10">
        <v>100012</v>
      </c>
      <c r="B459" s="4" t="s">
        <v>1122</v>
      </c>
      <c r="C459" s="3" t="s">
        <v>1123</v>
      </c>
      <c r="D459" s="11" t="s">
        <v>1124</v>
      </c>
      <c r="E459" t="str">
        <f>_xlfn.IFNA(VLOOKUP(A459,Sheet4!$F$5:$H$1842,3,0),D459)</f>
        <v xml:space="preserve">Alike </v>
      </c>
    </row>
    <row r="460" spans="1:5" x14ac:dyDescent="0.15">
      <c r="A460" s="10">
        <v>100013</v>
      </c>
      <c r="B460" s="4" t="s">
        <v>1125</v>
      </c>
      <c r="C460" s="3" t="s">
        <v>1126</v>
      </c>
      <c r="D460" s="11" t="s">
        <v>1127</v>
      </c>
      <c r="E460" t="str">
        <f>_xlfn.IFNA(VLOOKUP(A460,Sheet4!$F$5:$H$1842,3,0),D460)</f>
        <v xml:space="preserve">Alive </v>
      </c>
    </row>
    <row r="461" spans="1:5" x14ac:dyDescent="0.15">
      <c r="A461" s="10">
        <v>100014</v>
      </c>
      <c r="B461" s="4" t="s">
        <v>1128</v>
      </c>
      <c r="C461" s="3" t="s">
        <v>1128</v>
      </c>
      <c r="D461" s="11" t="s">
        <v>1129</v>
      </c>
      <c r="E461" t="str">
        <f>_xlfn.IFNA(VLOOKUP(A461,Sheet4!$F$5:$H$1842,3,0),D461)</f>
        <v xml:space="preserve">All </v>
      </c>
    </row>
    <row r="462" spans="1:5" x14ac:dyDescent="0.15">
      <c r="A462" s="10">
        <v>100015</v>
      </c>
      <c r="B462" s="4" t="s">
        <v>1130</v>
      </c>
      <c r="C462" s="3" t="s">
        <v>1130</v>
      </c>
      <c r="D462" s="11" t="s">
        <v>1131</v>
      </c>
      <c r="E462" t="str">
        <f>_xlfn.IFNA(VLOOKUP(A462,Sheet4!$F$5:$H$1842,3,0),D462)</f>
        <v xml:space="preserve">Alone </v>
      </c>
    </row>
    <row r="463" spans="1:5" x14ac:dyDescent="0.15">
      <c r="A463" s="10">
        <v>100016</v>
      </c>
      <c r="B463" s="4" t="s">
        <v>1132</v>
      </c>
      <c r="C463" s="3" t="s">
        <v>1133</v>
      </c>
      <c r="D463" s="11" t="s">
        <v>1134</v>
      </c>
      <c r="E463" t="str">
        <f>_xlfn.IFNA(VLOOKUP(A463,Sheet4!$F$5:$H$1842,3,0),D463)</f>
        <v xml:space="preserve">Aloof </v>
      </c>
    </row>
    <row r="464" spans="1:5" x14ac:dyDescent="0.15">
      <c r="A464" s="10">
        <v>100017</v>
      </c>
      <c r="B464" s="4" t="s">
        <v>1135</v>
      </c>
      <c r="C464" s="3" t="s">
        <v>1136</v>
      </c>
      <c r="D464" s="11" t="s">
        <v>1137</v>
      </c>
      <c r="E464" t="str">
        <f>_xlfn.IFNA(VLOOKUP(A464,Sheet4!$F$5:$H$1842,3,0),D464)</f>
        <v xml:space="preserve">Ample </v>
      </c>
    </row>
    <row r="465" spans="1:5" x14ac:dyDescent="0.15">
      <c r="A465" s="10">
        <v>100018</v>
      </c>
      <c r="B465" s="4" t="s">
        <v>1138</v>
      </c>
      <c r="C465" s="3" t="s">
        <v>1139</v>
      </c>
      <c r="D465" s="11" t="s">
        <v>1140</v>
      </c>
      <c r="E465" t="str">
        <f>_xlfn.IFNA(VLOOKUP(A465,Sheet4!$F$5:$H$1842,3,0),D465)</f>
        <v xml:space="preserve">Angry </v>
      </c>
    </row>
    <row r="466" spans="1:5" x14ac:dyDescent="0.15">
      <c r="A466" s="10">
        <v>100019</v>
      </c>
      <c r="B466" s="4" t="s">
        <v>1141</v>
      </c>
      <c r="C466" s="3" t="s">
        <v>1142</v>
      </c>
      <c r="D466" s="11" t="s">
        <v>1143</v>
      </c>
      <c r="E466" t="str">
        <f>_xlfn.IFNA(VLOOKUP(A466,Sheet4!$F$5:$H$1842,3,0),D466)</f>
        <v xml:space="preserve">Antic </v>
      </c>
    </row>
    <row r="467" spans="1:5" x14ac:dyDescent="0.15">
      <c r="A467" s="10">
        <v>100020</v>
      </c>
      <c r="B467" s="4" t="s">
        <v>1144</v>
      </c>
      <c r="C467" s="3" t="s">
        <v>1145</v>
      </c>
      <c r="D467" s="11" t="s">
        <v>1146</v>
      </c>
      <c r="E467" t="str">
        <f>_xlfn.IFNA(VLOOKUP(A467,Sheet4!$F$5:$H$1842,3,0),D467)</f>
        <v xml:space="preserve">Any </v>
      </c>
    </row>
    <row r="468" spans="1:5" x14ac:dyDescent="0.15">
      <c r="A468" s="10">
        <v>100021</v>
      </c>
      <c r="B468" s="4" t="s">
        <v>1147</v>
      </c>
      <c r="C468" s="3" t="s">
        <v>1148</v>
      </c>
      <c r="D468" s="11" t="s">
        <v>1149</v>
      </c>
      <c r="E468" t="str">
        <f>_xlfn.IFNA(VLOOKUP(A468,Sheet4!$F$5:$H$1842,3,0),D468)</f>
        <v xml:space="preserve">Apt </v>
      </c>
    </row>
    <row r="469" spans="1:5" x14ac:dyDescent="0.15">
      <c r="A469" s="10">
        <v>100022</v>
      </c>
      <c r="B469" s="4" t="s">
        <v>1150</v>
      </c>
      <c r="C469" s="3" t="s">
        <v>1151</v>
      </c>
      <c r="D469" s="11" t="s">
        <v>1152</v>
      </c>
      <c r="E469" t="str">
        <f>_xlfn.IFNA(VLOOKUP(A469,Sheet4!$F$5:$H$1842,3,0),D469)</f>
        <v xml:space="preserve">Arid </v>
      </c>
    </row>
    <row r="470" spans="1:5" x14ac:dyDescent="0.15">
      <c r="A470" s="10">
        <v>100023</v>
      </c>
      <c r="B470" s="4" t="s">
        <v>1153</v>
      </c>
      <c r="C470" s="3" t="s">
        <v>1153</v>
      </c>
      <c r="D470" s="11" t="s">
        <v>1154</v>
      </c>
      <c r="E470" t="str">
        <f>_xlfn.IFNA(VLOOKUP(A470,Sheet4!$F$5:$H$1842,3,0),D470)</f>
        <v xml:space="preserve">Ashen </v>
      </c>
    </row>
    <row r="471" spans="1:5" x14ac:dyDescent="0.15">
      <c r="A471" s="10">
        <v>100024</v>
      </c>
      <c r="B471" s="4" t="s">
        <v>1155</v>
      </c>
      <c r="C471" s="3" t="s">
        <v>1155</v>
      </c>
      <c r="D471" s="11" t="s">
        <v>1156</v>
      </c>
      <c r="E471" t="str">
        <f>_xlfn.IFNA(VLOOKUP(A471,Sheet4!$F$5:$H$1842,3,0),D471)</f>
        <v xml:space="preserve">Askew </v>
      </c>
    </row>
    <row r="472" spans="1:5" x14ac:dyDescent="0.15">
      <c r="A472" s="10">
        <v>100025</v>
      </c>
      <c r="B472" s="4" t="s">
        <v>1157</v>
      </c>
      <c r="C472" s="3" t="s">
        <v>1157</v>
      </c>
      <c r="D472" s="11" t="s">
        <v>1158</v>
      </c>
      <c r="E472" t="str">
        <f>_xlfn.IFNA(VLOOKUP(A472,Sheet4!$F$5:$H$1842,3,0),D472)</f>
        <v xml:space="preserve">Aural </v>
      </c>
    </row>
    <row r="473" spans="1:5" x14ac:dyDescent="0.15">
      <c r="A473" s="10">
        <v>100026</v>
      </c>
      <c r="B473" s="4" t="s">
        <v>1159</v>
      </c>
      <c r="C473" s="3" t="s">
        <v>1159</v>
      </c>
      <c r="D473" s="11" t="s">
        <v>1160</v>
      </c>
      <c r="E473" t="str">
        <f>_xlfn.IFNA(VLOOKUP(A473,Sheet4!$F$5:$H$1842,3,0),D473)</f>
        <v xml:space="preserve">Avid </v>
      </c>
    </row>
    <row r="474" spans="1:5" x14ac:dyDescent="0.15">
      <c r="A474" s="10">
        <v>100027</v>
      </c>
      <c r="B474" s="4" t="s">
        <v>1161</v>
      </c>
      <c r="C474" s="3" t="s">
        <v>1161</v>
      </c>
      <c r="D474" s="11" t="s">
        <v>1162</v>
      </c>
      <c r="E474" t="str">
        <f>_xlfn.IFNA(VLOOKUP(A474,Sheet4!$F$5:$H$1842,3,0),D474)</f>
        <v xml:space="preserve">Awake </v>
      </c>
    </row>
    <row r="475" spans="1:5" x14ac:dyDescent="0.15">
      <c r="A475" s="10">
        <v>100028</v>
      </c>
      <c r="B475" s="4" t="s">
        <v>1163</v>
      </c>
      <c r="C475" s="3" t="s">
        <v>1164</v>
      </c>
      <c r="D475" s="11" t="s">
        <v>1165</v>
      </c>
      <c r="E475" t="str">
        <f>_xlfn.IFNA(VLOOKUP(A475,Sheet4!$F$5:$H$1842,3,0),D475)</f>
        <v xml:space="preserve">Aware </v>
      </c>
    </row>
    <row r="476" spans="1:5" x14ac:dyDescent="0.15">
      <c r="A476" s="10">
        <v>100029</v>
      </c>
      <c r="B476" s="4" t="s">
        <v>1166</v>
      </c>
      <c r="C476" s="3" t="s">
        <v>1167</v>
      </c>
      <c r="D476" s="11" t="s">
        <v>1168</v>
      </c>
      <c r="E476" t="str">
        <f>_xlfn.IFNA(VLOOKUP(A476,Sheet4!$F$5:$H$1842,3,0),D476)</f>
        <v xml:space="preserve">Awash </v>
      </c>
    </row>
    <row r="477" spans="1:5" x14ac:dyDescent="0.15">
      <c r="A477" s="10">
        <v>100030</v>
      </c>
      <c r="B477" s="4" t="s">
        <v>1169</v>
      </c>
      <c r="C477" s="3" t="s">
        <v>1169</v>
      </c>
      <c r="D477" s="11" t="s">
        <v>1170</v>
      </c>
      <c r="E477" t="str">
        <f>_xlfn.IFNA(VLOOKUP(A477,Sheet4!$F$5:$H$1842,3,0),D477)</f>
        <v xml:space="preserve">Awful </v>
      </c>
    </row>
    <row r="478" spans="1:5" x14ac:dyDescent="0.15">
      <c r="A478" s="10">
        <v>100031</v>
      </c>
      <c r="B478" s="4" t="s">
        <v>1171</v>
      </c>
      <c r="C478" s="3" t="s">
        <v>1172</v>
      </c>
      <c r="D478" s="11" t="s">
        <v>1173</v>
      </c>
      <c r="E478" t="str">
        <f>_xlfn.IFNA(VLOOKUP(A478,Sheet4!$F$5:$H$1842,3,0),D478)</f>
        <v xml:space="preserve">Awry </v>
      </c>
    </row>
    <row r="479" spans="1:5" x14ac:dyDescent="0.15">
      <c r="A479" s="10">
        <v>100032</v>
      </c>
      <c r="B479" s="4" t="s">
        <v>1174</v>
      </c>
      <c r="C479" s="3" t="s">
        <v>1174</v>
      </c>
      <c r="D479" s="11" t="s">
        <v>1175</v>
      </c>
      <c r="E479" t="str">
        <f>_xlfn.IFNA(VLOOKUP(A479,Sheet4!$F$5:$H$1842,3,0),D479)</f>
        <v xml:space="preserve">Back </v>
      </c>
    </row>
    <row r="480" spans="1:5" x14ac:dyDescent="0.15">
      <c r="A480" s="10">
        <v>100033</v>
      </c>
      <c r="B480" s="4" t="s">
        <v>1176</v>
      </c>
      <c r="C480" s="3" t="s">
        <v>1177</v>
      </c>
      <c r="D480" s="11" t="s">
        <v>1178</v>
      </c>
      <c r="E480" t="str">
        <f>_xlfn.IFNA(VLOOKUP(A480,Sheet4!$F$5:$H$1842,3,0),D480)</f>
        <v xml:space="preserve">Bad </v>
      </c>
    </row>
    <row r="481" spans="1:5" x14ac:dyDescent="0.15">
      <c r="A481" s="10">
        <v>100034</v>
      </c>
      <c r="B481" s="4" t="s">
        <v>1179</v>
      </c>
      <c r="C481" s="3" t="s">
        <v>1180</v>
      </c>
      <c r="D481" s="11" t="s">
        <v>1181</v>
      </c>
      <c r="E481" t="str">
        <f>_xlfn.IFNA(VLOOKUP(A481,Sheet4!$F$5:$H$1842,3,0),D481)</f>
        <v xml:space="preserve">Bald </v>
      </c>
    </row>
    <row r="482" spans="1:5" x14ac:dyDescent="0.15">
      <c r="A482" s="10">
        <v>100035</v>
      </c>
      <c r="B482" s="4" t="s">
        <v>1182</v>
      </c>
      <c r="C482" s="3" t="s">
        <v>1183</v>
      </c>
      <c r="D482" s="11" t="s">
        <v>1184</v>
      </c>
      <c r="E482" t="str">
        <f>_xlfn.IFNA(VLOOKUP(A482,Sheet4!$F$5:$H$1842,3,0),D482)</f>
        <v xml:space="preserve">Balky </v>
      </c>
    </row>
    <row r="483" spans="1:5" x14ac:dyDescent="0.15">
      <c r="A483" s="10">
        <v>100036</v>
      </c>
      <c r="B483" s="4" t="s">
        <v>1185</v>
      </c>
      <c r="C483" s="3" t="s">
        <v>1186</v>
      </c>
      <c r="D483" s="11" t="s">
        <v>1187</v>
      </c>
      <c r="E483" t="str">
        <f>_xlfn.IFNA(VLOOKUP(A483,Sheet4!$F$5:$H$1842,3,0),D483)</f>
        <v xml:space="preserve">Balmy </v>
      </c>
    </row>
    <row r="484" spans="1:5" x14ac:dyDescent="0.15">
      <c r="A484" s="10">
        <v>100037</v>
      </c>
      <c r="B484" s="4" t="s">
        <v>1188</v>
      </c>
      <c r="C484" s="3" t="s">
        <v>1189</v>
      </c>
      <c r="D484" s="11" t="s">
        <v>1190</v>
      </c>
      <c r="E484" t="str">
        <f>_xlfn.IFNA(VLOOKUP(A484,Sheet4!$F$5:$H$1842,3,0),D484)</f>
        <v xml:space="preserve">Banal </v>
      </c>
    </row>
    <row r="485" spans="1:5" x14ac:dyDescent="0.15">
      <c r="A485" s="10">
        <v>100038</v>
      </c>
      <c r="B485" s="4" t="s">
        <v>1191</v>
      </c>
      <c r="C485" s="3" t="s">
        <v>1192</v>
      </c>
      <c r="D485" s="11" t="s">
        <v>1193</v>
      </c>
      <c r="E485" t="str">
        <f>_xlfn.IFNA(VLOOKUP(A485,Sheet4!$F$5:$H$1842,3,0),D485)</f>
        <v xml:space="preserve">Base </v>
      </c>
    </row>
    <row r="486" spans="1:5" x14ac:dyDescent="0.15">
      <c r="A486" s="10">
        <v>100039</v>
      </c>
      <c r="B486" s="4" t="s">
        <v>1194</v>
      </c>
      <c r="C486" s="3" t="s">
        <v>1195</v>
      </c>
      <c r="D486" s="11" t="s">
        <v>1196</v>
      </c>
      <c r="E486" t="str">
        <f>_xlfn.IFNA(VLOOKUP(A486,Sheet4!$F$5:$H$1842,3,0),D486)</f>
        <v xml:space="preserve">Basic </v>
      </c>
    </row>
    <row r="487" spans="1:5" x14ac:dyDescent="0.15">
      <c r="A487" s="10">
        <v>100040</v>
      </c>
      <c r="B487" s="4" t="s">
        <v>1197</v>
      </c>
      <c r="C487" s="3" t="s">
        <v>1197</v>
      </c>
      <c r="D487" s="15" t="s">
        <v>1198</v>
      </c>
      <c r="E487" t="str">
        <f>_xlfn.IFNA(VLOOKUP(A487,Sheet4!$F$5:$H$1842,3,0),D487)</f>
        <v xml:space="preserve">Baggy </v>
      </c>
    </row>
    <row r="488" spans="1:5" x14ac:dyDescent="0.15">
      <c r="A488" s="10">
        <v>100041</v>
      </c>
      <c r="B488" s="4" t="s">
        <v>1199</v>
      </c>
      <c r="C488" s="3" t="s">
        <v>1200</v>
      </c>
      <c r="D488" s="11" t="s">
        <v>1201</v>
      </c>
      <c r="E488" t="str">
        <f>_xlfn.IFNA(VLOOKUP(A488,Sheet4!$F$5:$H$1842,3,0),D488)</f>
        <v xml:space="preserve">Beige </v>
      </c>
    </row>
    <row r="489" spans="1:5" x14ac:dyDescent="0.15">
      <c r="A489" s="10">
        <v>100042</v>
      </c>
      <c r="B489" s="4" t="s">
        <v>1202</v>
      </c>
      <c r="C489" s="3" t="s">
        <v>1203</v>
      </c>
      <c r="D489" s="11" t="s">
        <v>1204</v>
      </c>
      <c r="E489" t="str">
        <f>_xlfn.IFNA(VLOOKUP(A489,Sheet4!$F$5:$H$1842,3,0),D489)</f>
        <v xml:space="preserve">Best </v>
      </c>
    </row>
    <row r="490" spans="1:5" x14ac:dyDescent="0.15">
      <c r="A490" s="10">
        <v>100043</v>
      </c>
      <c r="B490" s="4" t="s">
        <v>1205</v>
      </c>
      <c r="C490" s="3" t="s">
        <v>1205</v>
      </c>
      <c r="D490" s="11" t="s">
        <v>1206</v>
      </c>
      <c r="E490" t="str">
        <f>_xlfn.IFNA(VLOOKUP(A490,Sheet4!$F$5:$H$1842,3,0),D490)</f>
        <v xml:space="preserve">Big </v>
      </c>
    </row>
    <row r="491" spans="1:5" x14ac:dyDescent="0.15">
      <c r="A491" s="10">
        <v>100044</v>
      </c>
      <c r="B491" s="4" t="s">
        <v>1207</v>
      </c>
      <c r="C491" s="3" t="s">
        <v>1208</v>
      </c>
      <c r="D491" s="11" t="s">
        <v>1209</v>
      </c>
      <c r="E491" t="str">
        <f>_xlfn.IFNA(VLOOKUP(A491,Sheet4!$F$5:$H$1842,3,0),D491)</f>
        <v xml:space="preserve">Black </v>
      </c>
    </row>
    <row r="492" spans="1:5" x14ac:dyDescent="0.15">
      <c r="A492" s="10">
        <v>100045</v>
      </c>
      <c r="B492" s="4" t="s">
        <v>1210</v>
      </c>
      <c r="C492" s="3" t="s">
        <v>1210</v>
      </c>
      <c r="D492" s="11" t="s">
        <v>1211</v>
      </c>
      <c r="E492" t="str">
        <f>_xlfn.IFNA(VLOOKUP(A492,Sheet4!$F$5:$H$1842,3,0),D492)</f>
        <v xml:space="preserve">Bland </v>
      </c>
    </row>
    <row r="493" spans="1:5" x14ac:dyDescent="0.15">
      <c r="A493" s="10">
        <v>100046</v>
      </c>
      <c r="B493" s="4" t="s">
        <v>1212</v>
      </c>
      <c r="C493" s="3" t="s">
        <v>1212</v>
      </c>
      <c r="D493" s="11" t="s">
        <v>1213</v>
      </c>
      <c r="E493" t="str">
        <f>_xlfn.IFNA(VLOOKUP(A493,Sheet4!$F$5:$H$1842,3,0),D493)</f>
        <v xml:space="preserve">Blank </v>
      </c>
    </row>
    <row r="494" spans="1:5" x14ac:dyDescent="0.15">
      <c r="A494" s="10">
        <v>100047</v>
      </c>
      <c r="B494" s="4" t="s">
        <v>1214</v>
      </c>
      <c r="C494" s="3" t="s">
        <v>1214</v>
      </c>
      <c r="D494" s="15" t="s">
        <v>1215</v>
      </c>
      <c r="E494" t="str">
        <f>_xlfn.IFNA(VLOOKUP(A494,Sheet4!$F$5:$H$1842,3,0),D494)</f>
        <v xml:space="preserve">Blase </v>
      </c>
    </row>
    <row r="495" spans="1:5" x14ac:dyDescent="0.15">
      <c r="A495" s="10">
        <v>100048</v>
      </c>
      <c r="B495" s="4" t="s">
        <v>1216</v>
      </c>
      <c r="C495" s="3" t="s">
        <v>1216</v>
      </c>
      <c r="D495" s="11" t="s">
        <v>1217</v>
      </c>
      <c r="E495" t="str">
        <f>_xlfn.IFNA(VLOOKUP(A495,Sheet4!$F$5:$H$1842,3,0),D495)</f>
        <v xml:space="preserve">Bleak </v>
      </c>
    </row>
    <row r="496" spans="1:5" x14ac:dyDescent="0.15">
      <c r="A496" s="10">
        <v>100049</v>
      </c>
      <c r="B496" s="4" t="s">
        <v>1218</v>
      </c>
      <c r="C496" s="3" t="s">
        <v>1219</v>
      </c>
      <c r="D496" s="11" t="s">
        <v>1220</v>
      </c>
      <c r="E496" t="str">
        <f>_xlfn.IFNA(VLOOKUP(A496,Sheet4!$F$5:$H$1842,3,0),D496)</f>
        <v xml:space="preserve">Blind </v>
      </c>
    </row>
    <row r="497" spans="1:5" x14ac:dyDescent="0.15">
      <c r="A497" s="10">
        <v>100050</v>
      </c>
      <c r="B497" s="4" t="s">
        <v>1221</v>
      </c>
      <c r="C497" s="3" t="s">
        <v>1221</v>
      </c>
      <c r="D497" s="11" t="s">
        <v>1222</v>
      </c>
      <c r="E497" t="str">
        <f>_xlfn.IFNA(VLOOKUP(A497,Sheet4!$F$5:$H$1842,3,0),D497)</f>
        <v xml:space="preserve">Blue </v>
      </c>
    </row>
    <row r="498" spans="1:5" x14ac:dyDescent="0.15">
      <c r="A498" s="10">
        <v>100051</v>
      </c>
      <c r="B498" s="4" t="s">
        <v>1099</v>
      </c>
      <c r="C498" s="3" t="s">
        <v>1099</v>
      </c>
      <c r="D498" s="11" t="s">
        <v>1223</v>
      </c>
      <c r="E498" t="str">
        <f>_xlfn.IFNA(VLOOKUP(A498,Sheet4!$F$5:$H$1842,3,0),D498)</f>
        <v xml:space="preserve">Blunt </v>
      </c>
    </row>
    <row r="499" spans="1:5" x14ac:dyDescent="0.15">
      <c r="A499" s="10">
        <v>100052</v>
      </c>
      <c r="B499" s="4" t="s">
        <v>1224</v>
      </c>
      <c r="C499" s="3" t="s">
        <v>1225</v>
      </c>
      <c r="D499" s="11" t="s">
        <v>1226</v>
      </c>
      <c r="E499" t="str">
        <f>_xlfn.IFNA(VLOOKUP(A499,Sheet4!$F$5:$H$1842,3,0),D499)</f>
        <v xml:space="preserve">Bogus </v>
      </c>
    </row>
    <row r="500" spans="1:5" x14ac:dyDescent="0.15">
      <c r="A500" s="10">
        <v>100053</v>
      </c>
      <c r="B500" s="4" t="s">
        <v>1227</v>
      </c>
      <c r="C500" s="3" t="s">
        <v>1227</v>
      </c>
      <c r="D500" s="11" t="s">
        <v>1228</v>
      </c>
      <c r="E500" t="str">
        <f>_xlfn.IFNA(VLOOKUP(A500,Sheet4!$F$5:$H$1842,3,0),D500)</f>
        <v xml:space="preserve">Bold </v>
      </c>
    </row>
    <row r="501" spans="1:5" x14ac:dyDescent="0.15">
      <c r="A501" s="10">
        <v>100054</v>
      </c>
      <c r="B501" s="4" t="s">
        <v>1229</v>
      </c>
      <c r="C501" s="3" t="s">
        <v>1230</v>
      </c>
      <c r="D501" s="11" t="s">
        <v>1231</v>
      </c>
      <c r="E501" t="str">
        <f>_xlfn.IFNA(VLOOKUP(A501,Sheet4!$F$5:$H$1842,3,0),D501)</f>
        <v xml:space="preserve">Bonny </v>
      </c>
    </row>
    <row r="502" spans="1:5" x14ac:dyDescent="0.15">
      <c r="A502" s="10">
        <v>100055</v>
      </c>
      <c r="B502" s="4" t="s">
        <v>1232</v>
      </c>
      <c r="C502" s="3" t="s">
        <v>1233</v>
      </c>
      <c r="D502" s="11" t="s">
        <v>1234</v>
      </c>
      <c r="E502" t="str">
        <f>_xlfn.IFNA(VLOOKUP(A502,Sheet4!$F$5:$H$1842,3,0),D502)</f>
        <v xml:space="preserve">Born </v>
      </c>
    </row>
    <row r="503" spans="1:5" x14ac:dyDescent="0.15">
      <c r="A503" s="10">
        <v>100056</v>
      </c>
      <c r="B503" s="4" t="s">
        <v>1235</v>
      </c>
      <c r="C503" s="3" t="s">
        <v>1236</v>
      </c>
      <c r="D503" s="11" t="s">
        <v>1237</v>
      </c>
      <c r="E503" t="str">
        <f>_xlfn.IFNA(VLOOKUP(A503,Sheet4!$F$5:$H$1842,3,0),D503)</f>
        <v xml:space="preserve">Brash </v>
      </c>
    </row>
    <row r="504" spans="1:5" x14ac:dyDescent="0.15">
      <c r="A504" s="10">
        <v>100057</v>
      </c>
      <c r="B504" s="4" t="s">
        <v>1238</v>
      </c>
      <c r="C504" s="3" t="s">
        <v>1238</v>
      </c>
      <c r="D504" s="11" t="s">
        <v>1239</v>
      </c>
      <c r="E504" t="str">
        <f>_xlfn.IFNA(VLOOKUP(A504,Sheet4!$F$5:$H$1842,3,0),D504)</f>
        <v xml:space="preserve">Brave </v>
      </c>
    </row>
    <row r="505" spans="1:5" x14ac:dyDescent="0.15">
      <c r="A505" s="10">
        <v>100058</v>
      </c>
      <c r="B505" s="4" t="s">
        <v>1240</v>
      </c>
      <c r="C505" s="3" t="s">
        <v>1241</v>
      </c>
      <c r="D505" s="11" t="s">
        <v>1242</v>
      </c>
      <c r="E505" t="str">
        <f>_xlfn.IFNA(VLOOKUP(A505,Sheet4!$F$5:$H$1842,3,0),D505)</f>
        <v xml:space="preserve">Brief </v>
      </c>
    </row>
    <row r="506" spans="1:5" x14ac:dyDescent="0.15">
      <c r="A506" s="10">
        <v>100059</v>
      </c>
      <c r="B506" s="4" t="s">
        <v>1243</v>
      </c>
      <c r="C506" s="3" t="s">
        <v>1244</v>
      </c>
      <c r="D506" s="11" t="s">
        <v>1245</v>
      </c>
      <c r="E506" t="str">
        <f>_xlfn.IFNA(VLOOKUP(A506,Sheet4!$F$5:$H$1842,3,0),D506)</f>
        <v xml:space="preserve">Briny </v>
      </c>
    </row>
    <row r="507" spans="1:5" x14ac:dyDescent="0.15">
      <c r="A507" s="10">
        <v>100060</v>
      </c>
      <c r="B507" s="4" t="s">
        <v>1246</v>
      </c>
      <c r="C507" s="3" t="s">
        <v>1246</v>
      </c>
      <c r="D507" s="11" t="s">
        <v>1247</v>
      </c>
      <c r="E507" t="str">
        <f>_xlfn.IFNA(VLOOKUP(A507,Sheet4!$F$5:$H$1842,3,0),D507)</f>
        <v xml:space="preserve">Brisk </v>
      </c>
    </row>
    <row r="508" spans="1:5" x14ac:dyDescent="0.15">
      <c r="A508" s="10">
        <v>100061</v>
      </c>
      <c r="B508" s="4" t="s">
        <v>1248</v>
      </c>
      <c r="C508" s="3" t="s">
        <v>1248</v>
      </c>
      <c r="D508" s="11" t="s">
        <v>1249</v>
      </c>
      <c r="E508" t="str">
        <f>_xlfn.IFNA(VLOOKUP(A508,Sheet4!$F$5:$H$1842,3,0),D508)</f>
        <v xml:space="preserve">Broad </v>
      </c>
    </row>
    <row r="509" spans="1:5" x14ac:dyDescent="0.15">
      <c r="A509" s="10">
        <v>100062</v>
      </c>
      <c r="B509" s="4" t="s">
        <v>1250</v>
      </c>
      <c r="C509" s="3" t="s">
        <v>1250</v>
      </c>
      <c r="D509" s="11" t="s">
        <v>1251</v>
      </c>
      <c r="E509" t="str">
        <f>_xlfn.IFNA(VLOOKUP(A509,Sheet4!$F$5:$H$1842,3,0),D509)</f>
        <v xml:space="preserve">Bulky </v>
      </c>
    </row>
    <row r="510" spans="1:5" x14ac:dyDescent="0.15">
      <c r="A510" s="10">
        <v>100063</v>
      </c>
      <c r="B510" s="4" t="s">
        <v>1252</v>
      </c>
      <c r="C510" s="3" t="s">
        <v>1253</v>
      </c>
      <c r="D510" s="11" t="s">
        <v>1254</v>
      </c>
      <c r="E510" t="str">
        <f>_xlfn.IFNA(VLOOKUP(A510,Sheet4!$F$5:$H$1842,3,0),D510)</f>
        <v xml:space="preserve">Busy </v>
      </c>
    </row>
    <row r="511" spans="1:5" x14ac:dyDescent="0.15">
      <c r="A511" s="10">
        <v>100064</v>
      </c>
      <c r="B511" s="4" t="s">
        <v>1255</v>
      </c>
      <c r="C511" s="3" t="s">
        <v>1256</v>
      </c>
      <c r="D511" s="11" t="s">
        <v>1257</v>
      </c>
      <c r="E511" t="str">
        <f>_xlfn.IFNA(VLOOKUP(A511,Sheet4!$F$5:$H$1842,3,0),D511)</f>
        <v xml:space="preserve">Buxom </v>
      </c>
    </row>
    <row r="512" spans="1:5" x14ac:dyDescent="0.15">
      <c r="A512" s="10">
        <v>100065</v>
      </c>
      <c r="B512" s="4" t="s">
        <v>1185</v>
      </c>
      <c r="C512" s="3" t="s">
        <v>1186</v>
      </c>
      <c r="D512" s="11" t="s">
        <v>1258</v>
      </c>
      <c r="E512" t="str">
        <f>_xlfn.IFNA(VLOOKUP(A512,Sheet4!$F$5:$H$1842,3,0),D512)</f>
        <v xml:space="preserve">Calm </v>
      </c>
    </row>
    <row r="513" spans="1:5" x14ac:dyDescent="0.15">
      <c r="A513" s="10">
        <v>100066</v>
      </c>
      <c r="B513" s="4" t="s">
        <v>1259</v>
      </c>
      <c r="C513" s="3" t="s">
        <v>1259</v>
      </c>
      <c r="D513" s="11" t="s">
        <v>1260</v>
      </c>
      <c r="E513" t="str">
        <f>_xlfn.IFNA(VLOOKUP(A513,Sheet4!$F$5:$H$1842,3,0),D513)</f>
        <v xml:space="preserve">Canny </v>
      </c>
    </row>
    <row r="514" spans="1:5" x14ac:dyDescent="0.15">
      <c r="A514" s="10">
        <v>100067</v>
      </c>
      <c r="B514" s="4" t="s">
        <v>1261</v>
      </c>
      <c r="C514" s="3" t="s">
        <v>1262</v>
      </c>
      <c r="D514" s="11" t="s">
        <v>1263</v>
      </c>
      <c r="E514" t="str">
        <f>_xlfn.IFNA(VLOOKUP(A514,Sheet4!$F$5:$H$1842,3,0),D514)</f>
        <v xml:space="preserve">Chary </v>
      </c>
    </row>
    <row r="515" spans="1:5" x14ac:dyDescent="0.15">
      <c r="A515" s="10">
        <v>100068</v>
      </c>
      <c r="B515" s="4" t="s">
        <v>1264</v>
      </c>
      <c r="C515" s="3" t="s">
        <v>1265</v>
      </c>
      <c r="D515" s="11" t="s">
        <v>1266</v>
      </c>
      <c r="E515" t="str">
        <f>_xlfn.IFNA(VLOOKUP(A515,Sheet4!$F$5:$H$1842,3,0),D515)</f>
        <v xml:space="preserve">Cheap </v>
      </c>
    </row>
    <row r="516" spans="1:5" x14ac:dyDescent="0.15">
      <c r="A516" s="10">
        <v>100069</v>
      </c>
      <c r="B516" s="4" t="s">
        <v>1267</v>
      </c>
      <c r="C516" s="3" t="s">
        <v>1267</v>
      </c>
      <c r="D516" s="11" t="s">
        <v>1268</v>
      </c>
      <c r="E516" t="str">
        <f>_xlfn.IFNA(VLOOKUP(A516,Sheet4!$F$5:$H$1842,3,0),D516)</f>
        <v xml:space="preserve">Chic </v>
      </c>
    </row>
    <row r="517" spans="1:5" x14ac:dyDescent="0.15">
      <c r="A517" s="10">
        <v>100070</v>
      </c>
      <c r="B517" s="4" t="s">
        <v>1269</v>
      </c>
      <c r="C517" s="3" t="s">
        <v>1269</v>
      </c>
      <c r="D517" s="11" t="s">
        <v>1270</v>
      </c>
      <c r="E517" t="str">
        <f>_xlfn.IFNA(VLOOKUP(A517,Sheet4!$F$5:$H$1842,3,0),D517)</f>
        <v xml:space="preserve">Chief </v>
      </c>
    </row>
    <row r="518" spans="1:5" x14ac:dyDescent="0.15">
      <c r="A518" s="10">
        <v>100071</v>
      </c>
      <c r="B518" s="4" t="s">
        <v>1271</v>
      </c>
      <c r="C518" s="3" t="s">
        <v>1272</v>
      </c>
      <c r="D518" s="11" t="s">
        <v>1273</v>
      </c>
      <c r="E518" t="str">
        <f>_xlfn.IFNA(VLOOKUP(A518,Sheet4!$F$5:$H$1842,3,0),D518)</f>
        <v xml:space="preserve">Civic </v>
      </c>
    </row>
    <row r="519" spans="1:5" x14ac:dyDescent="0.15">
      <c r="A519" s="10">
        <v>100072</v>
      </c>
      <c r="B519" s="4" t="s">
        <v>1274</v>
      </c>
      <c r="C519" s="3" t="s">
        <v>1274</v>
      </c>
      <c r="D519" s="11" t="s">
        <v>1275</v>
      </c>
      <c r="E519" t="str">
        <f>_xlfn.IFNA(VLOOKUP(A519,Sheet4!$F$5:$H$1842,3,0),D519)</f>
        <v xml:space="preserve">Civil </v>
      </c>
    </row>
    <row r="520" spans="1:5" x14ac:dyDescent="0.15">
      <c r="A520" s="10">
        <v>100073</v>
      </c>
      <c r="B520" s="4" t="s">
        <v>1276</v>
      </c>
      <c r="C520" s="3" t="s">
        <v>1276</v>
      </c>
      <c r="D520" s="11" t="s">
        <v>1277</v>
      </c>
      <c r="E520" t="str">
        <f>_xlfn.IFNA(VLOOKUP(A520,Sheet4!$F$5:$H$1842,3,0),D520)</f>
        <v xml:space="preserve">Clean </v>
      </c>
    </row>
    <row r="521" spans="1:5" x14ac:dyDescent="0.15">
      <c r="A521" s="10">
        <v>100074</v>
      </c>
      <c r="B521" s="4" t="s">
        <v>1278</v>
      </c>
      <c r="C521" s="3" t="s">
        <v>1279</v>
      </c>
      <c r="D521" s="11" t="s">
        <v>1280</v>
      </c>
      <c r="E521" t="str">
        <f>_xlfn.IFNA(VLOOKUP(A521,Sheet4!$F$5:$H$1842,3,0),D521)</f>
        <v xml:space="preserve">Clear </v>
      </c>
    </row>
    <row r="522" spans="1:5" x14ac:dyDescent="0.15">
      <c r="A522" s="10">
        <v>100075</v>
      </c>
      <c r="B522" s="4" t="s">
        <v>1281</v>
      </c>
      <c r="C522" s="3" t="s">
        <v>1281</v>
      </c>
      <c r="D522" s="11" t="s">
        <v>1282</v>
      </c>
      <c r="E522" t="str">
        <f>_xlfn.IFNA(VLOOKUP(A522,Sheet4!$F$5:$H$1842,3,0),D522)</f>
        <v xml:space="preserve">Cold </v>
      </c>
    </row>
    <row r="523" spans="1:5" x14ac:dyDescent="0.15">
      <c r="A523" s="10">
        <v>100076</v>
      </c>
      <c r="B523" s="4" t="s">
        <v>1283</v>
      </c>
      <c r="C523" s="3" t="s">
        <v>1284</v>
      </c>
      <c r="D523" s="11" t="s">
        <v>1285</v>
      </c>
      <c r="E523" t="str">
        <f>_xlfn.IFNA(VLOOKUP(A523,Sheet4!$F$5:$H$1842,3,0),D523)</f>
        <v xml:space="preserve">Comic </v>
      </c>
    </row>
    <row r="524" spans="1:5" x14ac:dyDescent="0.15">
      <c r="A524" s="10">
        <v>100077</v>
      </c>
      <c r="B524" s="4" t="s">
        <v>1286</v>
      </c>
      <c r="C524" s="3" t="s">
        <v>1287</v>
      </c>
      <c r="D524" s="11" t="s">
        <v>1288</v>
      </c>
      <c r="E524" t="str">
        <f>_xlfn.IFNA(VLOOKUP(A524,Sheet4!$F$5:$H$1842,3,0),D524)</f>
        <v xml:space="preserve">Cool </v>
      </c>
    </row>
    <row r="525" spans="1:5" x14ac:dyDescent="0.15">
      <c r="A525" s="10">
        <v>100078</v>
      </c>
      <c r="B525" s="4" t="s">
        <v>1289</v>
      </c>
      <c r="C525" s="3" t="s">
        <v>1290</v>
      </c>
      <c r="D525" s="11" t="s">
        <v>1291</v>
      </c>
      <c r="E525" t="str">
        <f>_xlfn.IFNA(VLOOKUP(A525,Sheet4!$F$5:$H$1842,3,0),D525)</f>
        <v xml:space="preserve">Corny </v>
      </c>
    </row>
    <row r="526" spans="1:5" x14ac:dyDescent="0.15">
      <c r="A526" s="10">
        <v>100079</v>
      </c>
      <c r="B526" s="4" t="s">
        <v>1292</v>
      </c>
      <c r="C526" s="3" t="s">
        <v>1293</v>
      </c>
      <c r="D526" s="11" t="s">
        <v>1294</v>
      </c>
      <c r="E526" t="str">
        <f>_xlfn.IFNA(VLOOKUP(A526,Sheet4!$F$5:$H$1842,3,0),D526)</f>
        <v xml:space="preserve">Cosy </v>
      </c>
    </row>
    <row r="527" spans="1:5" x14ac:dyDescent="0.15">
      <c r="A527" s="10">
        <v>100080</v>
      </c>
      <c r="B527" s="4" t="s">
        <v>1295</v>
      </c>
      <c r="C527" s="3" t="s">
        <v>1296</v>
      </c>
      <c r="D527" s="11" t="s">
        <v>1297</v>
      </c>
      <c r="E527" t="str">
        <f>_xlfn.IFNA(VLOOKUP(A527,Sheet4!$F$5:$H$1842,3,0),D527)</f>
        <v xml:space="preserve">Coy </v>
      </c>
    </row>
    <row r="528" spans="1:5" x14ac:dyDescent="0.15">
      <c r="A528" s="10">
        <v>100081</v>
      </c>
      <c r="B528" s="4" t="s">
        <v>1298</v>
      </c>
      <c r="C528" s="3" t="s">
        <v>1298</v>
      </c>
      <c r="D528" s="11" t="s">
        <v>1299</v>
      </c>
      <c r="E528" t="str">
        <f>_xlfn.IFNA(VLOOKUP(A528,Sheet4!$F$5:$H$1842,3,0),D528)</f>
        <v xml:space="preserve">Cozy </v>
      </c>
    </row>
    <row r="529" spans="1:5" x14ac:dyDescent="0.15">
      <c r="A529" s="10">
        <v>100082</v>
      </c>
      <c r="B529" s="4" t="s">
        <v>1300</v>
      </c>
      <c r="C529" s="3" t="s">
        <v>1301</v>
      </c>
      <c r="D529" s="11" t="s">
        <v>1302</v>
      </c>
      <c r="E529" t="str">
        <f>_xlfn.IFNA(VLOOKUP(A529,Sheet4!$F$5:$H$1842,3,0),D529)</f>
        <v xml:space="preserve">Crass </v>
      </c>
    </row>
    <row r="530" spans="1:5" x14ac:dyDescent="0.15">
      <c r="A530" s="10">
        <v>100083</v>
      </c>
      <c r="B530" s="4" t="s">
        <v>1303</v>
      </c>
      <c r="C530" s="3" t="s">
        <v>1303</v>
      </c>
      <c r="D530" s="11" t="s">
        <v>1304</v>
      </c>
      <c r="E530" t="str">
        <f>_xlfn.IFNA(VLOOKUP(A530,Sheet4!$F$5:$H$1842,3,0),D530)</f>
        <v xml:space="preserve">Crazy </v>
      </c>
    </row>
    <row r="531" spans="1:5" x14ac:dyDescent="0.15">
      <c r="A531" s="10">
        <v>100084</v>
      </c>
      <c r="B531" s="4" t="s">
        <v>1305</v>
      </c>
      <c r="C531" s="3" t="s">
        <v>1306</v>
      </c>
      <c r="D531" s="11" t="s">
        <v>1307</v>
      </c>
      <c r="E531" t="str">
        <f>_xlfn.IFNA(VLOOKUP(A531,Sheet4!$F$5:$H$1842,3,0),D531)</f>
        <v xml:space="preserve">Crisp </v>
      </c>
    </row>
    <row r="532" spans="1:5" x14ac:dyDescent="0.15">
      <c r="A532" s="10">
        <v>100085</v>
      </c>
      <c r="B532" s="4" t="s">
        <v>1308</v>
      </c>
      <c r="C532" s="3" t="s">
        <v>1309</v>
      </c>
      <c r="D532" s="11" t="s">
        <v>1310</v>
      </c>
      <c r="E532" t="str">
        <f>_xlfn.IFNA(VLOOKUP(A532,Sheet4!$F$5:$H$1842,3,0),D532)</f>
        <v xml:space="preserve">Cross </v>
      </c>
    </row>
    <row r="533" spans="1:5" x14ac:dyDescent="0.15">
      <c r="A533" s="10">
        <v>100086</v>
      </c>
      <c r="B533" s="4" t="s">
        <v>1311</v>
      </c>
      <c r="C533" s="3" t="s">
        <v>1312</v>
      </c>
      <c r="D533" s="11" t="s">
        <v>1313</v>
      </c>
      <c r="E533" t="str">
        <f>_xlfn.IFNA(VLOOKUP(A533,Sheet4!$F$5:$H$1842,3,0),D533)</f>
        <v xml:space="preserve">Crude </v>
      </c>
    </row>
    <row r="534" spans="1:5" x14ac:dyDescent="0.15">
      <c r="A534" s="10">
        <v>100087</v>
      </c>
      <c r="B534" s="4" t="s">
        <v>1314</v>
      </c>
      <c r="C534" s="3" t="s">
        <v>1314</v>
      </c>
      <c r="D534" s="11" t="s">
        <v>1315</v>
      </c>
      <c r="E534" t="str">
        <f>_xlfn.IFNA(VLOOKUP(A534,Sheet4!$F$5:$H$1842,3,0),D534)</f>
        <v xml:space="preserve">Cruel </v>
      </c>
    </row>
    <row r="535" spans="1:5" x14ac:dyDescent="0.15">
      <c r="A535" s="10">
        <v>100088</v>
      </c>
      <c r="B535" s="4" t="s">
        <v>1316</v>
      </c>
      <c r="C535" s="3" t="s">
        <v>1316</v>
      </c>
      <c r="D535" s="11" t="s">
        <v>1317</v>
      </c>
      <c r="E535" t="str">
        <f>_xlfn.IFNA(VLOOKUP(A535,Sheet4!$F$5:$H$1842,3,0),D535)</f>
        <v xml:space="preserve">Cubic </v>
      </c>
    </row>
    <row r="536" spans="1:5" x14ac:dyDescent="0.15">
      <c r="A536" s="10">
        <v>100089</v>
      </c>
      <c r="B536" s="4" t="s">
        <v>1318</v>
      </c>
      <c r="C536" s="3" t="s">
        <v>1319</v>
      </c>
      <c r="D536" s="11" t="s">
        <v>1320</v>
      </c>
      <c r="E536" t="str">
        <f>_xlfn.IFNA(VLOOKUP(A536,Sheet4!$F$5:$H$1842,3,0),D536)</f>
        <v xml:space="preserve">Curt </v>
      </c>
    </row>
    <row r="537" spans="1:5" x14ac:dyDescent="0.15">
      <c r="A537" s="10">
        <v>100090</v>
      </c>
      <c r="B537" s="4" t="s">
        <v>1321</v>
      </c>
      <c r="C537" s="3" t="s">
        <v>1321</v>
      </c>
      <c r="D537" s="11" t="s">
        <v>1322</v>
      </c>
      <c r="E537" t="str">
        <f>_xlfn.IFNA(VLOOKUP(A537,Sheet4!$F$5:$H$1842,3,0),D537)</f>
        <v xml:space="preserve">Cute </v>
      </c>
    </row>
    <row r="538" spans="1:5" x14ac:dyDescent="0.15">
      <c r="A538" s="10">
        <v>100091</v>
      </c>
      <c r="B538" s="4" t="s">
        <v>1323</v>
      </c>
      <c r="C538" s="3" t="s">
        <v>1323</v>
      </c>
      <c r="D538" s="11" t="s">
        <v>1324</v>
      </c>
      <c r="E538" t="str">
        <f>_xlfn.IFNA(VLOOKUP(A538,Sheet4!$F$5:$H$1842,3,0),D538)</f>
        <v xml:space="preserve">Daft </v>
      </c>
    </row>
    <row r="539" spans="1:5" x14ac:dyDescent="0.15">
      <c r="A539" s="10">
        <v>100092</v>
      </c>
      <c r="B539" s="4" t="s">
        <v>1325</v>
      </c>
      <c r="C539" s="3" t="s">
        <v>1326</v>
      </c>
      <c r="D539" s="11" t="s">
        <v>1327</v>
      </c>
      <c r="E539" t="str">
        <f>_xlfn.IFNA(VLOOKUP(A539,Sheet4!$F$5:$H$1842,3,0),D539)</f>
        <v xml:space="preserve">Daily </v>
      </c>
    </row>
    <row r="540" spans="1:5" x14ac:dyDescent="0.15">
      <c r="A540" s="10">
        <v>100093</v>
      </c>
      <c r="B540" s="4" t="s">
        <v>1328</v>
      </c>
      <c r="C540" s="3" t="s">
        <v>1329</v>
      </c>
      <c r="D540" s="11" t="s">
        <v>1330</v>
      </c>
      <c r="E540" t="str">
        <f>_xlfn.IFNA(VLOOKUP(A540,Sheet4!$F$5:$H$1842,3,0),D540)</f>
        <v xml:space="preserve">Dank </v>
      </c>
    </row>
    <row r="541" spans="1:5" x14ac:dyDescent="0.15">
      <c r="A541" s="10">
        <v>100094</v>
      </c>
      <c r="B541" s="4" t="s">
        <v>1331</v>
      </c>
      <c r="C541" s="3" t="s">
        <v>1332</v>
      </c>
      <c r="D541" s="11" t="s">
        <v>1333</v>
      </c>
      <c r="E541" t="str">
        <f>_xlfn.IFNA(VLOOKUP(A541,Sheet4!$F$5:$H$1842,3,0),D541)</f>
        <v xml:space="preserve">Dark </v>
      </c>
    </row>
    <row r="542" spans="1:5" x14ac:dyDescent="0.15">
      <c r="A542" s="10">
        <v>100095</v>
      </c>
      <c r="B542" s="4" t="s">
        <v>1334</v>
      </c>
      <c r="C542" s="3" t="s">
        <v>1335</v>
      </c>
      <c r="D542" s="11" t="s">
        <v>1336</v>
      </c>
      <c r="E542" t="str">
        <f>_xlfn.IFNA(VLOOKUP(A542,Sheet4!$F$5:$H$1842,3,0),D542)</f>
        <v xml:space="preserve">Dated </v>
      </c>
    </row>
    <row r="543" spans="1:5" x14ac:dyDescent="0.15">
      <c r="A543" s="10">
        <v>100096</v>
      </c>
      <c r="B543" s="4" t="s">
        <v>1337</v>
      </c>
      <c r="C543" s="3" t="s">
        <v>1337</v>
      </c>
      <c r="D543" s="11" t="s">
        <v>1338</v>
      </c>
      <c r="E543" t="str">
        <f>_xlfn.IFNA(VLOOKUP(A543,Sheet4!$F$5:$H$1842,3,0),D543)</f>
        <v xml:space="preserve">Dead </v>
      </c>
    </row>
    <row r="544" spans="1:5" x14ac:dyDescent="0.15">
      <c r="A544" s="10">
        <v>100097</v>
      </c>
      <c r="B544" s="4" t="s">
        <v>1339</v>
      </c>
      <c r="C544" s="3" t="s">
        <v>1339</v>
      </c>
      <c r="D544" s="11" t="s">
        <v>1340</v>
      </c>
      <c r="E544" t="str">
        <f>_xlfn.IFNA(VLOOKUP(A544,Sheet4!$F$5:$H$1842,3,0),D544)</f>
        <v xml:space="preserve">Deaf </v>
      </c>
    </row>
    <row r="545" spans="1:5" x14ac:dyDescent="0.15">
      <c r="A545" s="10">
        <v>100098</v>
      </c>
      <c r="B545" s="4" t="s">
        <v>1341</v>
      </c>
      <c r="C545" s="3" t="s">
        <v>1342</v>
      </c>
      <c r="D545" s="11" t="s">
        <v>1343</v>
      </c>
      <c r="E545" t="str">
        <f>_xlfn.IFNA(VLOOKUP(A545,Sheet4!$F$5:$H$1842,3,0),D545)</f>
        <v xml:space="preserve">Dear </v>
      </c>
    </row>
    <row r="546" spans="1:5" x14ac:dyDescent="0.15">
      <c r="A546" s="10">
        <v>100099</v>
      </c>
      <c r="B546" s="4" t="s">
        <v>1255</v>
      </c>
      <c r="C546" s="3" t="s">
        <v>1256</v>
      </c>
      <c r="D546" s="11" t="s">
        <v>1344</v>
      </c>
      <c r="E546" t="str">
        <f>_xlfn.IFNA(VLOOKUP(A546,Sheet4!$F$5:$H$1842,3,0),D546)</f>
        <v xml:space="preserve">Deep </v>
      </c>
    </row>
    <row r="547" spans="1:5" x14ac:dyDescent="0.15">
      <c r="A547" s="10">
        <v>100100</v>
      </c>
      <c r="B547" s="4" t="s">
        <v>1345</v>
      </c>
      <c r="C547" s="3" t="s">
        <v>1346</v>
      </c>
      <c r="D547" s="11" t="s">
        <v>1347</v>
      </c>
      <c r="E547" t="str">
        <f>_xlfn.IFNA(VLOOKUP(A547,Sheet4!$F$5:$H$1842,3,0),D547)</f>
        <v xml:space="preserve">Deft </v>
      </c>
    </row>
    <row r="548" spans="1:5" x14ac:dyDescent="0.15">
      <c r="A548" s="10">
        <v>100101</v>
      </c>
      <c r="B548" s="4" t="s">
        <v>1348</v>
      </c>
      <c r="C548" s="3" t="s">
        <v>1348</v>
      </c>
      <c r="D548" s="11" t="s">
        <v>1349</v>
      </c>
      <c r="E548" t="str">
        <f>_xlfn.IFNA(VLOOKUP(A548,Sheet4!$F$5:$H$1842,3,0),D548)</f>
        <v xml:space="preserve">Dense </v>
      </c>
    </row>
    <row r="549" spans="1:5" x14ac:dyDescent="0.15">
      <c r="A549" s="10">
        <v>100102</v>
      </c>
      <c r="B549" s="4" t="s">
        <v>1350</v>
      </c>
      <c r="C549" s="3" t="s">
        <v>1351</v>
      </c>
      <c r="D549" s="11" t="s">
        <v>1352</v>
      </c>
      <c r="E549" t="str">
        <f>_xlfn.IFNA(VLOOKUP(A549,Sheet4!$F$5:$H$1842,3,0),D549)</f>
        <v xml:space="preserve">Dicey </v>
      </c>
    </row>
    <row r="550" spans="1:5" x14ac:dyDescent="0.15">
      <c r="A550" s="10">
        <v>100103</v>
      </c>
      <c r="B550" s="4" t="s">
        <v>1353</v>
      </c>
      <c r="C550" s="3" t="s">
        <v>1353</v>
      </c>
      <c r="D550" s="11" t="s">
        <v>1354</v>
      </c>
      <c r="E550" t="str">
        <f>_xlfn.IFNA(VLOOKUP(A550,Sheet4!$F$5:$H$1842,3,0),D550)</f>
        <v xml:space="preserve">Dingy </v>
      </c>
    </row>
    <row r="551" spans="1:5" x14ac:dyDescent="0.15">
      <c r="A551" s="10">
        <v>100104</v>
      </c>
      <c r="B551" s="4" t="s">
        <v>1355</v>
      </c>
      <c r="C551" s="3" t="s">
        <v>1356</v>
      </c>
      <c r="D551" s="15" t="s">
        <v>1357</v>
      </c>
      <c r="E551" t="str">
        <f>_xlfn.IFNA(VLOOKUP(A551,Sheet4!$F$5:$H$1842,3,0),D551)</f>
        <v xml:space="preserve">Dire </v>
      </c>
    </row>
    <row r="552" spans="1:5" x14ac:dyDescent="0.15">
      <c r="A552" s="10">
        <v>100105</v>
      </c>
      <c r="B552" s="4" t="s">
        <v>1358</v>
      </c>
      <c r="C552" s="3" t="s">
        <v>1359</v>
      </c>
      <c r="D552" s="15" t="s">
        <v>1357</v>
      </c>
      <c r="E552" t="str">
        <f>_xlfn.IFNA(VLOOKUP(A552,Sheet4!$F$5:$H$1842,3,0),D552)</f>
        <v xml:space="preserve">Dire </v>
      </c>
    </row>
    <row r="553" spans="1:5" x14ac:dyDescent="0.15">
      <c r="A553" s="10">
        <v>100106</v>
      </c>
      <c r="B553" s="4" t="s">
        <v>1360</v>
      </c>
      <c r="C553" s="3" t="s">
        <v>1360</v>
      </c>
      <c r="D553" s="11" t="s">
        <v>1361</v>
      </c>
      <c r="E553" t="str">
        <f>_xlfn.IFNA(VLOOKUP(A553,Sheet4!$F$5:$H$1842,3,0),D553)</f>
        <v xml:space="preserve">Dizzy </v>
      </c>
    </row>
    <row r="554" spans="1:5" x14ac:dyDescent="0.15">
      <c r="A554" s="10">
        <v>100107</v>
      </c>
      <c r="B554" s="4" t="s">
        <v>1362</v>
      </c>
      <c r="C554" s="3" t="s">
        <v>1363</v>
      </c>
      <c r="D554" s="11" t="s">
        <v>1364</v>
      </c>
      <c r="E554" t="str">
        <f>_xlfn.IFNA(VLOOKUP(A554,Sheet4!$F$5:$H$1842,3,0),D554)</f>
        <v xml:space="preserve">Dour </v>
      </c>
    </row>
    <row r="555" spans="1:5" x14ac:dyDescent="0.15">
      <c r="A555" s="10">
        <v>100108</v>
      </c>
      <c r="B555" s="4" t="s">
        <v>1365</v>
      </c>
      <c r="C555" s="3" t="s">
        <v>1366</v>
      </c>
      <c r="D555" s="11" t="s">
        <v>1367</v>
      </c>
      <c r="E555" t="str">
        <f>_xlfn.IFNA(VLOOKUP(A555,Sheet4!$F$5:$H$1842,3,0),D555)</f>
        <v xml:space="preserve">Dowdy </v>
      </c>
    </row>
    <row r="556" spans="1:5" x14ac:dyDescent="0.15">
      <c r="A556" s="10">
        <v>100109</v>
      </c>
      <c r="B556" s="4" t="s">
        <v>1368</v>
      </c>
      <c r="C556" s="3" t="s">
        <v>1368</v>
      </c>
      <c r="D556" s="11" t="s">
        <v>1369</v>
      </c>
      <c r="E556" t="str">
        <f>_xlfn.IFNA(VLOOKUP(A556,Sheet4!$F$5:$H$1842,3,0),D556)</f>
        <v xml:space="preserve">Drab </v>
      </c>
    </row>
    <row r="557" spans="1:5" x14ac:dyDescent="0.15">
      <c r="A557" s="10">
        <v>100110</v>
      </c>
      <c r="B557" s="4" t="s">
        <v>1370</v>
      </c>
      <c r="C557" s="3" t="s">
        <v>1370</v>
      </c>
      <c r="D557" s="11" t="s">
        <v>1371</v>
      </c>
      <c r="E557" t="str">
        <f>_xlfn.IFNA(VLOOKUP(A557,Sheet4!$F$5:$H$1842,3,0),D557)</f>
        <v xml:space="preserve">Drawn </v>
      </c>
    </row>
    <row r="558" spans="1:5" x14ac:dyDescent="0.15">
      <c r="A558" s="10">
        <v>100111</v>
      </c>
      <c r="B558" s="4" t="s">
        <v>1372</v>
      </c>
      <c r="C558" s="3" t="s">
        <v>1373</v>
      </c>
      <c r="D558" s="11" t="s">
        <v>1374</v>
      </c>
      <c r="E558" t="str">
        <f>_xlfn.IFNA(VLOOKUP(A558,Sheet4!$F$5:$H$1842,3,0),D558)</f>
        <v xml:space="preserve">Droll </v>
      </c>
    </row>
    <row r="559" spans="1:5" x14ac:dyDescent="0.15">
      <c r="A559" s="10">
        <v>100112</v>
      </c>
      <c r="B559" s="4" t="s">
        <v>1375</v>
      </c>
      <c r="C559" s="3" t="s">
        <v>1375</v>
      </c>
      <c r="D559" s="11" t="s">
        <v>1376</v>
      </c>
      <c r="E559" t="str">
        <f>_xlfn.IFNA(VLOOKUP(A559,Sheet4!$F$5:$H$1842,3,0),D559)</f>
        <v xml:space="preserve">Drunk </v>
      </c>
    </row>
    <row r="560" spans="1:5" x14ac:dyDescent="0.15">
      <c r="A560" s="10">
        <v>100113</v>
      </c>
      <c r="B560" s="4" t="s">
        <v>1377</v>
      </c>
      <c r="C560" s="3" t="s">
        <v>1378</v>
      </c>
      <c r="D560" s="11" t="s">
        <v>1379</v>
      </c>
      <c r="E560" t="str">
        <f>_xlfn.IFNA(VLOOKUP(A560,Sheet4!$F$5:$H$1842,3,0),D560)</f>
        <v xml:space="preserve">Dry </v>
      </c>
    </row>
    <row r="561" spans="1:5" x14ac:dyDescent="0.15">
      <c r="A561" s="10">
        <v>100114</v>
      </c>
      <c r="B561" s="4" t="s">
        <v>1380</v>
      </c>
      <c r="C561" s="3" t="s">
        <v>1381</v>
      </c>
      <c r="D561" s="11" t="s">
        <v>1382</v>
      </c>
      <c r="E561" t="str">
        <f>_xlfn.IFNA(VLOOKUP(A561,Sheet4!$F$5:$H$1842,3,0),D561)</f>
        <v xml:space="preserve">Dual </v>
      </c>
    </row>
    <row r="562" spans="1:5" x14ac:dyDescent="0.15">
      <c r="A562" s="10">
        <v>100115</v>
      </c>
      <c r="B562" s="4" t="s">
        <v>1383</v>
      </c>
      <c r="C562" s="3" t="s">
        <v>1383</v>
      </c>
      <c r="D562" s="11" t="s">
        <v>1384</v>
      </c>
      <c r="E562" t="str">
        <f>_xlfn.IFNA(VLOOKUP(A562,Sheet4!$F$5:$H$1842,3,0),D562)</f>
        <v xml:space="preserve">Due </v>
      </c>
    </row>
    <row r="563" spans="1:5" x14ac:dyDescent="0.15">
      <c r="A563" s="10">
        <v>100116</v>
      </c>
      <c r="B563" s="4" t="s">
        <v>1097</v>
      </c>
      <c r="C563" s="3" t="s">
        <v>1097</v>
      </c>
      <c r="D563" s="11" t="s">
        <v>1385</v>
      </c>
      <c r="E563" t="str">
        <f>_xlfn.IFNA(VLOOKUP(A563,Sheet4!$F$5:$H$1842,3,0),D563)</f>
        <v xml:space="preserve">Dull </v>
      </c>
    </row>
    <row r="564" spans="1:5" x14ac:dyDescent="0.15">
      <c r="A564" s="10">
        <v>100117</v>
      </c>
      <c r="B564" s="4" t="s">
        <v>1386</v>
      </c>
      <c r="C564" s="3" t="s">
        <v>1386</v>
      </c>
      <c r="D564" s="11" t="s">
        <v>1387</v>
      </c>
      <c r="E564" t="str">
        <f>_xlfn.IFNA(VLOOKUP(A564,Sheet4!$F$5:$H$1842,3,0),D564)</f>
        <v xml:space="preserve">Dumb </v>
      </c>
    </row>
    <row r="565" spans="1:5" x14ac:dyDescent="0.15">
      <c r="A565" s="10">
        <v>100118</v>
      </c>
      <c r="B565" s="4" t="s">
        <v>1388</v>
      </c>
      <c r="C565" s="3" t="s">
        <v>1389</v>
      </c>
      <c r="D565" s="11" t="s">
        <v>1390</v>
      </c>
      <c r="E565" t="str">
        <f>_xlfn.IFNA(VLOOKUP(A565,Sheet4!$F$5:$H$1842,3,0),D565)</f>
        <v xml:space="preserve">Each </v>
      </c>
    </row>
    <row r="566" spans="1:5" x14ac:dyDescent="0.15">
      <c r="A566" s="10">
        <v>100119</v>
      </c>
      <c r="B566" s="4" t="s">
        <v>1391</v>
      </c>
      <c r="C566" s="3" t="s">
        <v>1392</v>
      </c>
      <c r="D566" s="11" t="s">
        <v>1393</v>
      </c>
      <c r="E566" t="str">
        <f>_xlfn.IFNA(VLOOKUP(A566,Sheet4!$F$5:$H$1842,3,0),D566)</f>
        <v xml:space="preserve">Eager </v>
      </c>
    </row>
    <row r="567" spans="1:5" x14ac:dyDescent="0.15">
      <c r="A567" s="10">
        <v>100120</v>
      </c>
      <c r="B567" s="4" t="s">
        <v>1394</v>
      </c>
      <c r="C567" s="3" t="s">
        <v>1395</v>
      </c>
      <c r="D567" s="11" t="s">
        <v>1396</v>
      </c>
      <c r="E567" t="str">
        <f>_xlfn.IFNA(VLOOKUP(A567,Sheet4!$F$5:$H$1842,3,0),D567)</f>
        <v xml:space="preserve">Early </v>
      </c>
    </row>
    <row r="568" spans="1:5" x14ac:dyDescent="0.15">
      <c r="A568" s="10">
        <v>100121</v>
      </c>
      <c r="B568" s="4" t="s">
        <v>1397</v>
      </c>
      <c r="C568" s="3" t="s">
        <v>1397</v>
      </c>
      <c r="D568" s="11" t="s">
        <v>1398</v>
      </c>
      <c r="E568" t="str">
        <f>_xlfn.IFNA(VLOOKUP(A568,Sheet4!$F$5:$H$1842,3,0),D568)</f>
        <v xml:space="preserve">Easy </v>
      </c>
    </row>
    <row r="569" spans="1:5" x14ac:dyDescent="0.15">
      <c r="A569" s="10">
        <v>100122</v>
      </c>
      <c r="B569" s="4" t="s">
        <v>1399</v>
      </c>
      <c r="C569" s="3" t="s">
        <v>1400</v>
      </c>
      <c r="D569" s="11" t="s">
        <v>1401</v>
      </c>
      <c r="E569" t="str">
        <f>_xlfn.IFNA(VLOOKUP(A569,Sheet4!$F$5:$H$1842,3,0),D569)</f>
        <v xml:space="preserve">Edgy </v>
      </c>
    </row>
    <row r="570" spans="1:5" x14ac:dyDescent="0.15">
      <c r="A570" s="10">
        <v>100123</v>
      </c>
      <c r="B570" s="4" t="s">
        <v>1402</v>
      </c>
      <c r="C570" s="3" t="s">
        <v>1403</v>
      </c>
      <c r="D570" s="11" t="s">
        <v>1404</v>
      </c>
      <c r="E570" t="str">
        <f>_xlfn.IFNA(VLOOKUP(A570,Sheet4!$F$5:$H$1842,3,0),D570)</f>
        <v xml:space="preserve">Eerie </v>
      </c>
    </row>
    <row r="571" spans="1:5" x14ac:dyDescent="0.15">
      <c r="A571" s="10">
        <v>100124</v>
      </c>
      <c r="B571" s="4" t="s">
        <v>1405</v>
      </c>
      <c r="C571" s="3" t="s">
        <v>1405</v>
      </c>
      <c r="D571" s="11" t="s">
        <v>1406</v>
      </c>
      <c r="E571" t="str">
        <f>_xlfn.IFNA(VLOOKUP(A571,Sheet4!$F$5:$H$1842,3,0),D571)</f>
        <v xml:space="preserve">Elder </v>
      </c>
    </row>
    <row r="572" spans="1:5" x14ac:dyDescent="0.15">
      <c r="A572" s="10">
        <v>100125</v>
      </c>
      <c r="B572" s="4" t="s">
        <v>1407</v>
      </c>
      <c r="C572" s="3" t="s">
        <v>1408</v>
      </c>
      <c r="D572" s="11" t="s">
        <v>1409</v>
      </c>
      <c r="E572" t="str">
        <f>_xlfn.IFNA(VLOOKUP(A572,Sheet4!$F$5:$H$1842,3,0),D572)</f>
        <v xml:space="preserve">Empty </v>
      </c>
    </row>
    <row r="573" spans="1:5" x14ac:dyDescent="0.15">
      <c r="A573" s="10">
        <v>100126</v>
      </c>
      <c r="B573" s="4" t="s">
        <v>1410</v>
      </c>
      <c r="C573" s="3" t="s">
        <v>1410</v>
      </c>
      <c r="D573" s="11" t="s">
        <v>1411</v>
      </c>
      <c r="E573" t="str">
        <f>_xlfn.IFNA(VLOOKUP(A573,Sheet4!$F$5:$H$1842,3,0),D573)</f>
        <v xml:space="preserve">Equal </v>
      </c>
    </row>
    <row r="574" spans="1:5" x14ac:dyDescent="0.15">
      <c r="A574" s="10">
        <v>100127</v>
      </c>
      <c r="B574" s="4" t="s">
        <v>1412</v>
      </c>
      <c r="C574" s="3" t="s">
        <v>1412</v>
      </c>
      <c r="D574" s="15" t="s">
        <v>1413</v>
      </c>
      <c r="E574" t="str">
        <f>_xlfn.IFNA(VLOOKUP(A574,Sheet4!$F$5:$H$1842,3,0),D574)</f>
        <v xml:space="preserve">Erose </v>
      </c>
    </row>
    <row r="575" spans="1:5" x14ac:dyDescent="0.15">
      <c r="A575" s="10">
        <v>100128</v>
      </c>
      <c r="B575" s="4" t="s">
        <v>1414</v>
      </c>
      <c r="C575" s="3" t="s">
        <v>1414</v>
      </c>
      <c r="D575" s="11" t="s">
        <v>1415</v>
      </c>
      <c r="E575" t="str">
        <f>_xlfn.IFNA(VLOOKUP(A575,Sheet4!$F$5:$H$1842,3,0),D575)</f>
        <v xml:space="preserve">Even </v>
      </c>
    </row>
    <row r="576" spans="1:5" x14ac:dyDescent="0.15">
      <c r="A576" s="10">
        <v>100129</v>
      </c>
      <c r="B576" s="4" t="s">
        <v>1416</v>
      </c>
      <c r="C576" s="3" t="s">
        <v>1417</v>
      </c>
      <c r="D576" s="11" t="s">
        <v>1418</v>
      </c>
      <c r="E576" t="str">
        <f>_xlfn.IFNA(VLOOKUP(A576,Sheet4!$F$5:$H$1842,3,0),D576)</f>
        <v xml:space="preserve">Every </v>
      </c>
    </row>
    <row r="577" spans="1:5" x14ac:dyDescent="0.15">
      <c r="A577" s="10">
        <v>100130</v>
      </c>
      <c r="B577" s="4" t="s">
        <v>1419</v>
      </c>
      <c r="C577" s="3" t="s">
        <v>1420</v>
      </c>
      <c r="D577" s="11" t="s">
        <v>1421</v>
      </c>
      <c r="E577" t="str">
        <f>_xlfn.IFNA(VLOOKUP(A577,Sheet4!$F$5:$H$1842,3,0),D577)</f>
        <v xml:space="preserve">Evil </v>
      </c>
    </row>
    <row r="578" spans="1:5" x14ac:dyDescent="0.15">
      <c r="A578" s="10">
        <v>100131</v>
      </c>
      <c r="B578" s="4" t="s">
        <v>1422</v>
      </c>
      <c r="C578" s="3" t="s">
        <v>1423</v>
      </c>
      <c r="D578" s="11" t="s">
        <v>1424</v>
      </c>
      <c r="E578" t="str">
        <f>_xlfn.IFNA(VLOOKUP(A578,Sheet4!$F$5:$H$1842,3,0),D578)</f>
        <v xml:space="preserve">Exact </v>
      </c>
    </row>
    <row r="579" spans="1:5" x14ac:dyDescent="0.15">
      <c r="A579" s="10">
        <v>100132</v>
      </c>
      <c r="B579" s="4" t="s">
        <v>1425</v>
      </c>
      <c r="C579" s="3" t="s">
        <v>1426</v>
      </c>
      <c r="D579" s="11" t="s">
        <v>1427</v>
      </c>
      <c r="E579" t="str">
        <f>_xlfn.IFNA(VLOOKUP(A579,Sheet4!$F$5:$H$1842,3,0),D579)</f>
        <v xml:space="preserve">Extra </v>
      </c>
    </row>
    <row r="580" spans="1:5" x14ac:dyDescent="0.15">
      <c r="A580" s="10">
        <v>100133</v>
      </c>
      <c r="B580" s="4" t="s">
        <v>1428</v>
      </c>
      <c r="C580" s="3" t="s">
        <v>1429</v>
      </c>
      <c r="D580" s="11" t="s">
        <v>1430</v>
      </c>
      <c r="E580" t="str">
        <f>_xlfn.IFNA(VLOOKUP(A580,Sheet4!$F$5:$H$1842,3,0),D580)</f>
        <v xml:space="preserve">Faint </v>
      </c>
    </row>
    <row r="581" spans="1:5" x14ac:dyDescent="0.15">
      <c r="A581" s="10">
        <v>100134</v>
      </c>
      <c r="B581" s="4" t="s">
        <v>210</v>
      </c>
      <c r="C581" s="3" t="s">
        <v>210</v>
      </c>
      <c r="D581" s="11" t="s">
        <v>1431</v>
      </c>
      <c r="E581" t="str">
        <f>_xlfn.IFNA(VLOOKUP(A581,Sheet4!$F$5:$H$1842,3,0),D581)</f>
        <v xml:space="preserve">Fair </v>
      </c>
    </row>
    <row r="582" spans="1:5" x14ac:dyDescent="0.15">
      <c r="A582" s="10">
        <v>100135</v>
      </c>
      <c r="B582" s="4" t="s">
        <v>1432</v>
      </c>
      <c r="C582" s="3" t="s">
        <v>1433</v>
      </c>
      <c r="D582" s="11" t="s">
        <v>1434</v>
      </c>
      <c r="E582" t="str">
        <f>_xlfn.IFNA(VLOOKUP(A582,Sheet4!$F$5:$H$1842,3,0),D582)</f>
        <v xml:space="preserve">Fairy </v>
      </c>
    </row>
    <row r="583" spans="1:5" x14ac:dyDescent="0.15">
      <c r="A583" s="10">
        <v>100136</v>
      </c>
      <c r="B583" s="4" t="s">
        <v>1435</v>
      </c>
      <c r="C583" s="3" t="s">
        <v>1436</v>
      </c>
      <c r="D583" s="11" t="s">
        <v>1437</v>
      </c>
      <c r="E583" t="str">
        <f>_xlfn.IFNA(VLOOKUP(A583,Sheet4!$F$5:$H$1842,3,0),D583)</f>
        <v xml:space="preserve">False </v>
      </c>
    </row>
    <row r="584" spans="1:5" x14ac:dyDescent="0.15">
      <c r="A584" s="10">
        <v>100137</v>
      </c>
      <c r="B584" s="4" t="s">
        <v>1438</v>
      </c>
      <c r="C584" s="3" t="s">
        <v>1438</v>
      </c>
      <c r="D584" s="11" t="s">
        <v>1439</v>
      </c>
      <c r="E584" t="str">
        <f>_xlfn.IFNA(VLOOKUP(A584,Sheet4!$F$5:$H$1842,3,0),D584)</f>
        <v xml:space="preserve">Far </v>
      </c>
    </row>
    <row r="585" spans="1:5" x14ac:dyDescent="0.15">
      <c r="A585" s="10">
        <v>100138</v>
      </c>
      <c r="B585" s="4" t="s">
        <v>1440</v>
      </c>
      <c r="C585" s="3" t="s">
        <v>1441</v>
      </c>
      <c r="D585" s="11" t="s">
        <v>1442</v>
      </c>
      <c r="E585" t="str">
        <f>_xlfn.IFNA(VLOOKUP(A585,Sheet4!$F$5:$H$1842,3,0),D585)</f>
        <v xml:space="preserve">Fat </v>
      </c>
    </row>
    <row r="586" spans="1:5" x14ac:dyDescent="0.15">
      <c r="A586" s="10">
        <v>100139</v>
      </c>
      <c r="B586" s="4" t="s">
        <v>1443</v>
      </c>
      <c r="C586" s="3" t="s">
        <v>1443</v>
      </c>
      <c r="D586" s="11" t="s">
        <v>1444</v>
      </c>
      <c r="E586" t="str">
        <f>_xlfn.IFNA(VLOOKUP(A586,Sheet4!$F$5:$H$1842,3,0),D586)</f>
        <v xml:space="preserve">Fatal </v>
      </c>
    </row>
    <row r="587" spans="1:5" x14ac:dyDescent="0.15">
      <c r="A587" s="10">
        <v>100140</v>
      </c>
      <c r="B587" s="4" t="s">
        <v>1445</v>
      </c>
      <c r="C587" s="3" t="s">
        <v>1445</v>
      </c>
      <c r="D587" s="11" t="s">
        <v>1446</v>
      </c>
      <c r="E587" t="str">
        <f>_xlfn.IFNA(VLOOKUP(A587,Sheet4!$F$5:$H$1842,3,0),D587)</f>
        <v xml:space="preserve">Feral </v>
      </c>
    </row>
    <row r="588" spans="1:5" x14ac:dyDescent="0.15">
      <c r="A588" s="10">
        <v>100141</v>
      </c>
      <c r="B588" s="4" t="s">
        <v>1447</v>
      </c>
      <c r="C588" s="3" t="s">
        <v>1448</v>
      </c>
      <c r="D588" s="11" t="s">
        <v>1449</v>
      </c>
      <c r="E588" t="str">
        <f>_xlfn.IFNA(VLOOKUP(A588,Sheet4!$F$5:$H$1842,3,0),D588)</f>
        <v xml:space="preserve">Fetal </v>
      </c>
    </row>
    <row r="589" spans="1:5" x14ac:dyDescent="0.15">
      <c r="A589" s="10">
        <v>100142</v>
      </c>
      <c r="B589" s="4" t="s">
        <v>1450</v>
      </c>
      <c r="C589" s="3" t="s">
        <v>1450</v>
      </c>
      <c r="D589" s="11" t="s">
        <v>1451</v>
      </c>
      <c r="E589" t="str">
        <f>_xlfn.IFNA(VLOOKUP(A589,Sheet4!$F$5:$H$1842,3,0),D589)</f>
        <v xml:space="preserve">Fetid </v>
      </c>
    </row>
    <row r="590" spans="1:5" x14ac:dyDescent="0.15">
      <c r="A590" s="10">
        <v>100143</v>
      </c>
      <c r="B590" s="4" t="s">
        <v>1452</v>
      </c>
      <c r="C590" s="3" t="s">
        <v>1453</v>
      </c>
      <c r="D590" s="11" t="s">
        <v>1454</v>
      </c>
      <c r="E590" t="str">
        <f>_xlfn.IFNA(VLOOKUP(A590,Sheet4!$F$5:$H$1842,3,0),D590)</f>
        <v xml:space="preserve">Few </v>
      </c>
    </row>
    <row r="591" spans="1:5" x14ac:dyDescent="0.15">
      <c r="A591" s="10">
        <v>100144</v>
      </c>
      <c r="B591" s="4" t="s">
        <v>1455</v>
      </c>
      <c r="C591" s="3" t="s">
        <v>1455</v>
      </c>
      <c r="D591" s="11" t="s">
        <v>1456</v>
      </c>
      <c r="E591" t="str">
        <f>_xlfn.IFNA(VLOOKUP(A591,Sheet4!$F$5:$H$1842,3,0),D591)</f>
        <v xml:space="preserve">Final </v>
      </c>
    </row>
    <row r="592" spans="1:5" x14ac:dyDescent="0.15">
      <c r="A592" s="10">
        <v>100145</v>
      </c>
      <c r="B592" s="4" t="s">
        <v>1457</v>
      </c>
      <c r="C592" s="3" t="s">
        <v>1457</v>
      </c>
      <c r="D592" s="11" t="s">
        <v>1458</v>
      </c>
      <c r="E592" t="str">
        <f>_xlfn.IFNA(VLOOKUP(A592,Sheet4!$F$5:$H$1842,3,0),D592)</f>
        <v xml:space="preserve">Fine </v>
      </c>
    </row>
    <row r="593" spans="1:5" x14ac:dyDescent="0.15">
      <c r="A593" s="10">
        <v>100146</v>
      </c>
      <c r="B593" s="4" t="s">
        <v>1459</v>
      </c>
      <c r="C593" s="3" t="s">
        <v>1459</v>
      </c>
      <c r="D593" s="11" t="s">
        <v>1460</v>
      </c>
      <c r="E593" t="str">
        <f>_xlfn.IFNA(VLOOKUP(A593,Sheet4!$F$5:$H$1842,3,0),D593)</f>
        <v xml:space="preserve">Firm </v>
      </c>
    </row>
    <row r="594" spans="1:5" x14ac:dyDescent="0.15">
      <c r="A594" s="10">
        <v>100147</v>
      </c>
      <c r="B594" s="4" t="s">
        <v>1461</v>
      </c>
      <c r="C594" s="3" t="s">
        <v>1461</v>
      </c>
      <c r="D594" s="11" t="s">
        <v>1462</v>
      </c>
      <c r="E594" t="str">
        <f>_xlfn.IFNA(VLOOKUP(A594,Sheet4!$F$5:$H$1842,3,0),D594)</f>
        <v xml:space="preserve">First </v>
      </c>
    </row>
    <row r="595" spans="1:5" x14ac:dyDescent="0.15">
      <c r="A595" s="10">
        <v>100148</v>
      </c>
      <c r="B595" s="4" t="s">
        <v>1463</v>
      </c>
      <c r="C595" s="3" t="s">
        <v>1463</v>
      </c>
      <c r="D595" s="11" t="s">
        <v>1464</v>
      </c>
      <c r="E595" t="str">
        <f>_xlfn.IFNA(VLOOKUP(A595,Sheet4!$F$5:$H$1842,3,0),D595)</f>
        <v xml:space="preserve">Fishy </v>
      </c>
    </row>
    <row r="596" spans="1:5" x14ac:dyDescent="0.15">
      <c r="A596" s="10">
        <v>100149</v>
      </c>
      <c r="B596" s="4" t="s">
        <v>1465</v>
      </c>
      <c r="C596" s="3" t="s">
        <v>1465</v>
      </c>
      <c r="D596" s="11" t="s">
        <v>1466</v>
      </c>
      <c r="E596" t="str">
        <f>_xlfn.IFNA(VLOOKUP(A596,Sheet4!$F$5:$H$1842,3,0),D596)</f>
        <v xml:space="preserve">Fit </v>
      </c>
    </row>
    <row r="597" spans="1:5" x14ac:dyDescent="0.15">
      <c r="A597" s="10">
        <v>100150</v>
      </c>
      <c r="B597" s="4" t="s">
        <v>1467</v>
      </c>
      <c r="C597" s="3" t="s">
        <v>1468</v>
      </c>
      <c r="D597" s="11" t="s">
        <v>1469</v>
      </c>
      <c r="E597" t="str">
        <f>_xlfn.IFNA(VLOOKUP(A597,Sheet4!$F$5:$H$1842,3,0),D597)</f>
        <v xml:space="preserve">Fixed </v>
      </c>
    </row>
    <row r="598" spans="1:5" x14ac:dyDescent="0.15">
      <c r="A598" s="10">
        <v>100151</v>
      </c>
      <c r="B598" s="4" t="s">
        <v>1470</v>
      </c>
      <c r="C598" s="3" t="s">
        <v>1470</v>
      </c>
      <c r="D598" s="11" t="s">
        <v>1471</v>
      </c>
      <c r="E598" t="str">
        <f>_xlfn.IFNA(VLOOKUP(A598,Sheet4!$F$5:$H$1842,3,0),D598)</f>
        <v xml:space="preserve">Flat </v>
      </c>
    </row>
    <row r="599" spans="1:5" x14ac:dyDescent="0.15">
      <c r="A599" s="10">
        <v>100152</v>
      </c>
      <c r="B599" s="4" t="s">
        <v>1472</v>
      </c>
      <c r="C599" s="3" t="s">
        <v>1473</v>
      </c>
      <c r="D599" s="11" t="s">
        <v>1474</v>
      </c>
      <c r="E599" t="str">
        <f>_xlfn.IFNA(VLOOKUP(A599,Sheet4!$F$5:$H$1842,3,0),D599)</f>
        <v xml:space="preserve">Fleet </v>
      </c>
    </row>
    <row r="600" spans="1:5" x14ac:dyDescent="0.15">
      <c r="A600" s="10">
        <v>100153</v>
      </c>
      <c r="B600" s="4" t="s">
        <v>1475</v>
      </c>
      <c r="C600" s="3" t="s">
        <v>1475</v>
      </c>
      <c r="D600" s="11" t="s">
        <v>1476</v>
      </c>
      <c r="E600" t="str">
        <f>_xlfn.IFNA(VLOOKUP(A600,Sheet4!$F$5:$H$1842,3,0),D600)</f>
        <v xml:space="preserve">Fluid </v>
      </c>
    </row>
    <row r="601" spans="1:5" x14ac:dyDescent="0.15">
      <c r="A601" s="10">
        <v>100154</v>
      </c>
      <c r="B601" s="4" t="s">
        <v>1094</v>
      </c>
      <c r="C601" s="3" t="s">
        <v>1095</v>
      </c>
      <c r="D601" s="11" t="s">
        <v>1477</v>
      </c>
      <c r="E601" t="str">
        <f>_xlfn.IFNA(VLOOKUP(A601,Sheet4!$F$5:$H$1842,3,0),D601)</f>
        <v xml:space="preserve">Foggy </v>
      </c>
    </row>
    <row r="602" spans="1:5" x14ac:dyDescent="0.15">
      <c r="A602" s="10">
        <v>100155</v>
      </c>
      <c r="B602" s="4" t="s">
        <v>1097</v>
      </c>
      <c r="C602" s="3" t="s">
        <v>1097</v>
      </c>
      <c r="D602" s="11" t="s">
        <v>1478</v>
      </c>
      <c r="E602" t="str">
        <f>_xlfn.IFNA(VLOOKUP(A602,Sheet4!$F$5:$H$1842,3,0),D602)</f>
        <v xml:space="preserve">Fond </v>
      </c>
    </row>
    <row r="603" spans="1:5" x14ac:dyDescent="0.15">
      <c r="A603" s="10">
        <v>100156</v>
      </c>
      <c r="B603" s="4" t="s">
        <v>1099</v>
      </c>
      <c r="C603" s="3" t="s">
        <v>1099</v>
      </c>
      <c r="D603" s="11" t="s">
        <v>1479</v>
      </c>
      <c r="E603" t="str">
        <f>_xlfn.IFNA(VLOOKUP(A603,Sheet4!$F$5:$H$1842,3,0),D603)</f>
        <v xml:space="preserve">Foul </v>
      </c>
    </row>
    <row r="604" spans="1:5" x14ac:dyDescent="0.15">
      <c r="A604" s="10">
        <v>100157</v>
      </c>
      <c r="B604" s="4" t="s">
        <v>1101</v>
      </c>
      <c r="C604" s="3" t="s">
        <v>1102</v>
      </c>
      <c r="D604" s="11" t="s">
        <v>1480</v>
      </c>
      <c r="E604" t="str">
        <f>_xlfn.IFNA(VLOOKUP(A604,Sheet4!$F$5:$H$1842,3,0),D604)</f>
        <v xml:space="preserve">Frail </v>
      </c>
    </row>
    <row r="605" spans="1:5" x14ac:dyDescent="0.15">
      <c r="A605" s="10">
        <v>100158</v>
      </c>
      <c r="B605" s="4" t="s">
        <v>1104</v>
      </c>
      <c r="C605" s="3" t="s">
        <v>1105</v>
      </c>
      <c r="D605" s="11" t="s">
        <v>1481</v>
      </c>
      <c r="E605" t="str">
        <f>_xlfn.IFNA(VLOOKUP(A605,Sheet4!$F$5:$H$1842,3,0),D605)</f>
        <v xml:space="preserve">Frank </v>
      </c>
    </row>
    <row r="606" spans="1:5" x14ac:dyDescent="0.15">
      <c r="A606" s="10">
        <v>100159</v>
      </c>
      <c r="B606" s="4" t="s">
        <v>1107</v>
      </c>
      <c r="C606" s="3" t="s">
        <v>1108</v>
      </c>
      <c r="D606" s="11" t="s">
        <v>1482</v>
      </c>
      <c r="E606" t="str">
        <f>_xlfn.IFNA(VLOOKUP(A606,Sheet4!$F$5:$H$1842,3,0),D606)</f>
        <v xml:space="preserve">Free </v>
      </c>
    </row>
    <row r="607" spans="1:5" x14ac:dyDescent="0.15">
      <c r="A607" s="10">
        <v>100160</v>
      </c>
      <c r="B607" s="4" t="s">
        <v>1110</v>
      </c>
      <c r="C607" s="3" t="s">
        <v>1111</v>
      </c>
      <c r="D607" s="11" t="s">
        <v>1483</v>
      </c>
      <c r="E607" t="str">
        <f>_xlfn.IFNA(VLOOKUP(A607,Sheet4!$F$5:$H$1842,3,0),D607)</f>
        <v xml:space="preserve">Fresh </v>
      </c>
    </row>
    <row r="608" spans="1:5" x14ac:dyDescent="0.15">
      <c r="A608" s="10">
        <v>100161</v>
      </c>
      <c r="B608" s="4" t="s">
        <v>1113</v>
      </c>
      <c r="C608" s="3" t="s">
        <v>1113</v>
      </c>
      <c r="D608" s="11" t="s">
        <v>1484</v>
      </c>
      <c r="E608" t="str">
        <f>_xlfn.IFNA(VLOOKUP(A608,Sheet4!$F$5:$H$1842,3,0),D608)</f>
        <v xml:space="preserve">Fried </v>
      </c>
    </row>
    <row r="609" spans="1:5" x14ac:dyDescent="0.15">
      <c r="A609" s="10">
        <v>100162</v>
      </c>
      <c r="B609" s="4" t="s">
        <v>1115</v>
      </c>
      <c r="C609" s="3" t="s">
        <v>1116</v>
      </c>
      <c r="D609" s="11" t="s">
        <v>1485</v>
      </c>
      <c r="E609" t="str">
        <f>_xlfn.IFNA(VLOOKUP(A609,Sheet4!$F$5:$H$1842,3,0),D609)</f>
        <v xml:space="preserve">Front </v>
      </c>
    </row>
    <row r="610" spans="1:5" x14ac:dyDescent="0.15">
      <c r="A610" s="10">
        <v>100163</v>
      </c>
      <c r="B610" s="4" t="s">
        <v>1118</v>
      </c>
      <c r="C610" s="3" t="s">
        <v>1118</v>
      </c>
      <c r="D610" s="11" t="s">
        <v>1486</v>
      </c>
      <c r="E610" t="str">
        <f>_xlfn.IFNA(VLOOKUP(A610,Sheet4!$F$5:$H$1842,3,0),D610)</f>
        <v xml:space="preserve">Full </v>
      </c>
    </row>
    <row r="611" spans="1:5" x14ac:dyDescent="0.15">
      <c r="A611" s="10">
        <v>100164</v>
      </c>
      <c r="B611" s="4" t="s">
        <v>1120</v>
      </c>
      <c r="C611" s="3" t="s">
        <v>1120</v>
      </c>
      <c r="D611" s="11" t="s">
        <v>1487</v>
      </c>
      <c r="E611" t="str">
        <f>_xlfn.IFNA(VLOOKUP(A611,Sheet4!$F$5:$H$1842,3,0),D611)</f>
        <v xml:space="preserve">Funky </v>
      </c>
    </row>
    <row r="612" spans="1:5" x14ac:dyDescent="0.15">
      <c r="A612" s="10">
        <v>100165</v>
      </c>
      <c r="B612" s="4" t="s">
        <v>1122</v>
      </c>
      <c r="C612" s="3" t="s">
        <v>1123</v>
      </c>
      <c r="D612" s="11" t="s">
        <v>1488</v>
      </c>
      <c r="E612" t="str">
        <f>_xlfn.IFNA(VLOOKUP(A612,Sheet4!$F$5:$H$1842,3,0),D612)</f>
        <v xml:space="preserve">Funny </v>
      </c>
    </row>
    <row r="613" spans="1:5" x14ac:dyDescent="0.15">
      <c r="A613" s="10">
        <v>100166</v>
      </c>
      <c r="B613" s="4" t="s">
        <v>1125</v>
      </c>
      <c r="C613" s="3" t="s">
        <v>1126</v>
      </c>
      <c r="D613" s="11" t="s">
        <v>1489</v>
      </c>
      <c r="E613" t="str">
        <f>_xlfn.IFNA(VLOOKUP(A613,Sheet4!$F$5:$H$1842,3,0),D613)</f>
        <v xml:space="preserve">Furry </v>
      </c>
    </row>
    <row r="614" spans="1:5" x14ac:dyDescent="0.15">
      <c r="A614" s="10">
        <v>100167</v>
      </c>
      <c r="B614" s="4" t="s">
        <v>1128</v>
      </c>
      <c r="C614" s="3" t="s">
        <v>1128</v>
      </c>
      <c r="D614" s="11" t="s">
        <v>1490</v>
      </c>
      <c r="E614" t="str">
        <f>_xlfn.IFNA(VLOOKUP(A614,Sheet4!$F$5:$H$1842,3,0),D614)</f>
        <v xml:space="preserve">Fused </v>
      </c>
    </row>
    <row r="615" spans="1:5" x14ac:dyDescent="0.15">
      <c r="A615" s="10">
        <v>100168</v>
      </c>
      <c r="B615" s="4" t="s">
        <v>1130</v>
      </c>
      <c r="C615" s="3" t="s">
        <v>1130</v>
      </c>
      <c r="D615" s="11" t="s">
        <v>1491</v>
      </c>
      <c r="E615" t="str">
        <f>_xlfn.IFNA(VLOOKUP(A615,Sheet4!$F$5:$H$1842,3,0),D615)</f>
        <v xml:space="preserve">Fussy </v>
      </c>
    </row>
    <row r="616" spans="1:5" x14ac:dyDescent="0.15">
      <c r="A616" s="10">
        <v>100169</v>
      </c>
      <c r="B616" s="4" t="s">
        <v>1132</v>
      </c>
      <c r="C616" s="3" t="s">
        <v>1133</v>
      </c>
      <c r="D616" s="11" t="s">
        <v>1492</v>
      </c>
      <c r="E616" t="str">
        <f>_xlfn.IFNA(VLOOKUP(A616,Sheet4!$F$5:$H$1842,3,0),D616)</f>
        <v xml:space="preserve">Fusty </v>
      </c>
    </row>
    <row r="617" spans="1:5" x14ac:dyDescent="0.15">
      <c r="A617" s="10">
        <v>100170</v>
      </c>
      <c r="B617" s="4" t="s">
        <v>1135</v>
      </c>
      <c r="C617" s="3" t="s">
        <v>1136</v>
      </c>
      <c r="D617" s="11" t="s">
        <v>1493</v>
      </c>
      <c r="E617" t="str">
        <f>_xlfn.IFNA(VLOOKUP(A617,Sheet4!$F$5:$H$1842,3,0),D617)</f>
        <v xml:space="preserve">Fuzzy </v>
      </c>
    </row>
    <row r="618" spans="1:5" x14ac:dyDescent="0.15">
      <c r="A618" s="10">
        <v>100171</v>
      </c>
      <c r="B618" s="4" t="s">
        <v>1138</v>
      </c>
      <c r="C618" s="3" t="s">
        <v>1139</v>
      </c>
      <c r="D618" s="11" t="s">
        <v>1494</v>
      </c>
      <c r="E618" t="str">
        <f>_xlfn.IFNA(VLOOKUP(A618,Sheet4!$F$5:$H$1842,3,0),D618)</f>
        <v xml:space="preserve">Gabby </v>
      </c>
    </row>
    <row r="619" spans="1:5" x14ac:dyDescent="0.15">
      <c r="A619" s="10">
        <v>100172</v>
      </c>
      <c r="B619" s="4" t="s">
        <v>1141</v>
      </c>
      <c r="C619" s="3" t="s">
        <v>1142</v>
      </c>
      <c r="D619" s="11" t="s">
        <v>1495</v>
      </c>
      <c r="E619" t="str">
        <f>_xlfn.IFNA(VLOOKUP(A619,Sheet4!$F$5:$H$1842,3,0),D619)</f>
        <v xml:space="preserve">Gaudy </v>
      </c>
    </row>
    <row r="620" spans="1:5" x14ac:dyDescent="0.15">
      <c r="A620" s="10">
        <v>100173</v>
      </c>
      <c r="B620" s="4" t="s">
        <v>1144</v>
      </c>
      <c r="C620" s="3" t="s">
        <v>1145</v>
      </c>
      <c r="D620" s="11" t="s">
        <v>1496</v>
      </c>
      <c r="E620" t="str">
        <f>_xlfn.IFNA(VLOOKUP(A620,Sheet4!$F$5:$H$1842,3,0),D620)</f>
        <v xml:space="preserve">Gaunt </v>
      </c>
    </row>
    <row r="621" spans="1:5" x14ac:dyDescent="0.15">
      <c r="A621" s="10">
        <v>100174</v>
      </c>
      <c r="B621" s="4" t="s">
        <v>1147</v>
      </c>
      <c r="C621" s="3" t="s">
        <v>1148</v>
      </c>
      <c r="D621" s="11" t="s">
        <v>1497</v>
      </c>
      <c r="E621" t="str">
        <f>_xlfn.IFNA(VLOOKUP(A621,Sheet4!$F$5:$H$1842,3,0),D621)</f>
        <v xml:space="preserve">Gawky </v>
      </c>
    </row>
    <row r="622" spans="1:5" x14ac:dyDescent="0.15">
      <c r="A622" s="10">
        <v>100175</v>
      </c>
      <c r="B622" s="4" t="s">
        <v>1150</v>
      </c>
      <c r="C622" s="3" t="s">
        <v>1151</v>
      </c>
      <c r="D622" s="11" t="s">
        <v>1498</v>
      </c>
      <c r="E622" t="str">
        <f>_xlfn.IFNA(VLOOKUP(A622,Sheet4!$F$5:$H$1842,3,0),D622)</f>
        <v xml:space="preserve">Gay </v>
      </c>
    </row>
    <row r="623" spans="1:5" x14ac:dyDescent="0.15">
      <c r="A623" s="10">
        <v>100176</v>
      </c>
      <c r="B623" s="4" t="s">
        <v>1153</v>
      </c>
      <c r="C623" s="3" t="s">
        <v>1153</v>
      </c>
      <c r="D623" s="11" t="s">
        <v>1499</v>
      </c>
      <c r="E623" t="str">
        <f>_xlfn.IFNA(VLOOKUP(A623,Sheet4!$F$5:$H$1842,3,0),D623)</f>
        <v xml:space="preserve">Giddy </v>
      </c>
    </row>
    <row r="624" spans="1:5" x14ac:dyDescent="0.15">
      <c r="A624" s="10">
        <v>100177</v>
      </c>
      <c r="B624" s="4" t="s">
        <v>1155</v>
      </c>
      <c r="C624" s="3" t="s">
        <v>1155</v>
      </c>
      <c r="D624" s="11" t="s">
        <v>1500</v>
      </c>
      <c r="E624" t="str">
        <f>_xlfn.IFNA(VLOOKUP(A624,Sheet4!$F$5:$H$1842,3,0),D624)</f>
        <v xml:space="preserve">Glad </v>
      </c>
    </row>
    <row r="625" spans="1:5" x14ac:dyDescent="0.15">
      <c r="A625" s="10">
        <v>100178</v>
      </c>
      <c r="B625" s="4" t="s">
        <v>1157</v>
      </c>
      <c r="C625" s="3" t="s">
        <v>1157</v>
      </c>
      <c r="D625" s="11" t="s">
        <v>1501</v>
      </c>
      <c r="E625" t="str">
        <f>_xlfn.IFNA(VLOOKUP(A625,Sheet4!$F$5:$H$1842,3,0),D625)</f>
        <v xml:space="preserve">Glib </v>
      </c>
    </row>
    <row r="626" spans="1:5" x14ac:dyDescent="0.15">
      <c r="A626" s="10">
        <v>100179</v>
      </c>
      <c r="B626" s="4" t="s">
        <v>1159</v>
      </c>
      <c r="C626" s="3" t="s">
        <v>1159</v>
      </c>
      <c r="D626" s="11" t="s">
        <v>1502</v>
      </c>
      <c r="E626" t="str">
        <f>_xlfn.IFNA(VLOOKUP(A626,Sheet4!$F$5:$H$1842,3,0),D626)</f>
        <v xml:space="preserve">Good </v>
      </c>
    </row>
    <row r="627" spans="1:5" x14ac:dyDescent="0.15">
      <c r="A627" s="10">
        <v>100180</v>
      </c>
      <c r="B627" s="4" t="s">
        <v>1161</v>
      </c>
      <c r="C627" s="3" t="s">
        <v>1161</v>
      </c>
      <c r="D627" s="11" t="s">
        <v>1503</v>
      </c>
      <c r="E627" t="str">
        <f>_xlfn.IFNA(VLOOKUP(A627,Sheet4!$F$5:$H$1842,3,0),D627)</f>
        <v xml:space="preserve">Grand </v>
      </c>
    </row>
    <row r="628" spans="1:5" x14ac:dyDescent="0.15">
      <c r="A628" s="10">
        <v>100181</v>
      </c>
      <c r="B628" s="4" t="s">
        <v>1163</v>
      </c>
      <c r="C628" s="3" t="s">
        <v>1164</v>
      </c>
      <c r="D628" s="11" t="s">
        <v>1504</v>
      </c>
      <c r="E628" t="str">
        <f>_xlfn.IFNA(VLOOKUP(A628,Sheet4!$F$5:$H$1842,3,0),D628)</f>
        <v xml:space="preserve">Grave </v>
      </c>
    </row>
    <row r="629" spans="1:5" x14ac:dyDescent="0.15">
      <c r="A629" s="10">
        <v>100182</v>
      </c>
      <c r="B629" s="4" t="s">
        <v>1166</v>
      </c>
      <c r="C629" s="3" t="s">
        <v>1167</v>
      </c>
      <c r="D629" s="11" t="s">
        <v>1505</v>
      </c>
      <c r="E629" t="str">
        <f>_xlfn.IFNA(VLOOKUP(A629,Sheet4!$F$5:$H$1842,3,0),D629)</f>
        <v xml:space="preserve">Great </v>
      </c>
    </row>
    <row r="630" spans="1:5" x14ac:dyDescent="0.15">
      <c r="A630" s="10">
        <v>100183</v>
      </c>
      <c r="B630" s="4" t="s">
        <v>1169</v>
      </c>
      <c r="C630" s="3" t="s">
        <v>1169</v>
      </c>
      <c r="D630" s="11" t="s">
        <v>1506</v>
      </c>
      <c r="E630" t="str">
        <f>_xlfn.IFNA(VLOOKUP(A630,Sheet4!$F$5:$H$1842,3,0),D630)</f>
        <v xml:space="preserve">Green </v>
      </c>
    </row>
    <row r="631" spans="1:5" x14ac:dyDescent="0.15">
      <c r="A631" s="10">
        <v>100184</v>
      </c>
      <c r="B631" s="4" t="s">
        <v>1171</v>
      </c>
      <c r="C631" s="3" t="s">
        <v>1172</v>
      </c>
      <c r="D631" s="11" t="s">
        <v>1507</v>
      </c>
      <c r="E631" t="str">
        <f>_xlfn.IFNA(VLOOKUP(A631,Sheet4!$F$5:$H$1842,3,0),D631)</f>
        <v xml:space="preserve">Grim </v>
      </c>
    </row>
    <row r="632" spans="1:5" x14ac:dyDescent="0.15">
      <c r="A632" s="10">
        <v>100185</v>
      </c>
      <c r="B632" s="4" t="s">
        <v>1174</v>
      </c>
      <c r="C632" s="3" t="s">
        <v>1174</v>
      </c>
      <c r="D632" s="11" t="s">
        <v>1508</v>
      </c>
      <c r="E632" t="str">
        <f>_xlfn.IFNA(VLOOKUP(A632,Sheet4!$F$5:$H$1842,3,0),D632)</f>
        <v xml:space="preserve">Gross </v>
      </c>
    </row>
    <row r="633" spans="1:5" x14ac:dyDescent="0.15">
      <c r="A633" s="10">
        <v>100186</v>
      </c>
      <c r="B633" s="4" t="s">
        <v>1176</v>
      </c>
      <c r="C633" s="3" t="s">
        <v>1177</v>
      </c>
      <c r="D633" s="11" t="s">
        <v>1509</v>
      </c>
      <c r="E633" t="str">
        <f>_xlfn.IFNA(VLOOKUP(A633,Sheet4!$F$5:$H$1842,3,0),D633)</f>
        <v xml:space="preserve">Gruff </v>
      </c>
    </row>
    <row r="634" spans="1:5" x14ac:dyDescent="0.15">
      <c r="A634" s="10">
        <v>100187</v>
      </c>
      <c r="B634" s="4" t="s">
        <v>1179</v>
      </c>
      <c r="C634" s="3" t="s">
        <v>1180</v>
      </c>
      <c r="D634" s="11" t="s">
        <v>1510</v>
      </c>
      <c r="E634" t="str">
        <f>_xlfn.IFNA(VLOOKUP(A634,Sheet4!$F$5:$H$1842,3,0),D634)</f>
        <v xml:space="preserve">Hale </v>
      </c>
    </row>
    <row r="635" spans="1:5" x14ac:dyDescent="0.15">
      <c r="A635" s="10">
        <v>100188</v>
      </c>
      <c r="B635" s="4" t="s">
        <v>1182</v>
      </c>
      <c r="C635" s="3" t="s">
        <v>1183</v>
      </c>
      <c r="D635" s="11" t="s">
        <v>1511</v>
      </c>
      <c r="E635" t="str">
        <f>_xlfn.IFNA(VLOOKUP(A635,Sheet4!$F$5:$H$1842,3,0),D635)</f>
        <v xml:space="preserve">Handy </v>
      </c>
    </row>
    <row r="636" spans="1:5" x14ac:dyDescent="0.15">
      <c r="A636" s="10">
        <v>100189</v>
      </c>
      <c r="B636" s="4" t="s">
        <v>1185</v>
      </c>
      <c r="C636" s="3" t="s">
        <v>1186</v>
      </c>
      <c r="D636" s="11" t="s">
        <v>1512</v>
      </c>
      <c r="E636" t="str">
        <f>_xlfn.IFNA(VLOOKUP(A636,Sheet4!$F$5:$H$1842,3,0),D636)</f>
        <v xml:space="preserve">Happy </v>
      </c>
    </row>
    <row r="637" spans="1:5" x14ac:dyDescent="0.15">
      <c r="A637" s="10">
        <v>100190</v>
      </c>
      <c r="B637" s="4" t="s">
        <v>1188</v>
      </c>
      <c r="C637" s="3" t="s">
        <v>1189</v>
      </c>
      <c r="D637" s="11" t="s">
        <v>1513</v>
      </c>
      <c r="E637" t="str">
        <f>_xlfn.IFNA(VLOOKUP(A637,Sheet4!$F$5:$H$1842,3,0),D637)</f>
        <v xml:space="preserve">Hard </v>
      </c>
    </row>
    <row r="638" spans="1:5" x14ac:dyDescent="0.15">
      <c r="A638" s="10">
        <v>100191</v>
      </c>
      <c r="B638" s="4" t="s">
        <v>1191</v>
      </c>
      <c r="C638" s="3" t="s">
        <v>1192</v>
      </c>
      <c r="D638" s="11" t="s">
        <v>1514</v>
      </c>
      <c r="E638" t="str">
        <f>_xlfn.IFNA(VLOOKUP(A638,Sheet4!$F$5:$H$1842,3,0),D638)</f>
        <v xml:space="preserve">Hardy </v>
      </c>
    </row>
    <row r="639" spans="1:5" x14ac:dyDescent="0.15">
      <c r="A639" s="10">
        <v>100192</v>
      </c>
      <c r="B639" s="4" t="s">
        <v>1194</v>
      </c>
      <c r="C639" s="3" t="s">
        <v>1195</v>
      </c>
      <c r="D639" s="11" t="s">
        <v>1515</v>
      </c>
      <c r="E639" t="str">
        <f>_xlfn.IFNA(VLOOKUP(A639,Sheet4!$F$5:$H$1842,3,0),D639)</f>
        <v xml:space="preserve">Harsh </v>
      </c>
    </row>
    <row r="640" spans="1:5" x14ac:dyDescent="0.15">
      <c r="A640" s="10">
        <v>100193</v>
      </c>
      <c r="B640" s="4" t="s">
        <v>1197</v>
      </c>
      <c r="C640" s="3" t="s">
        <v>1197</v>
      </c>
      <c r="D640" s="11" t="s">
        <v>1516</v>
      </c>
      <c r="E640" t="str">
        <f>_xlfn.IFNA(VLOOKUP(A640,Sheet4!$F$5:$H$1842,3,0),D640)</f>
        <v xml:space="preserve">Hasty </v>
      </c>
    </row>
    <row r="641" spans="1:5" x14ac:dyDescent="0.15">
      <c r="A641" s="10">
        <v>100194</v>
      </c>
      <c r="B641" s="4" t="s">
        <v>1199</v>
      </c>
      <c r="C641" s="3" t="s">
        <v>1200</v>
      </c>
      <c r="D641" s="11" t="s">
        <v>1517</v>
      </c>
      <c r="E641" t="str">
        <f>_xlfn.IFNA(VLOOKUP(A641,Sheet4!$F$5:$H$1842,3,0),D641)</f>
        <v xml:space="preserve">Hazy </v>
      </c>
    </row>
    <row r="642" spans="1:5" x14ac:dyDescent="0.15">
      <c r="A642" s="10">
        <v>100195</v>
      </c>
      <c r="B642" s="4" t="s">
        <v>1202</v>
      </c>
      <c r="C642" s="3" t="s">
        <v>1203</v>
      </c>
      <c r="D642" s="11" t="s">
        <v>1518</v>
      </c>
      <c r="E642" t="str">
        <f>_xlfn.IFNA(VLOOKUP(A642,Sheet4!$F$5:$H$1842,3,0),D642)</f>
        <v xml:space="preserve">Heady </v>
      </c>
    </row>
    <row r="643" spans="1:5" x14ac:dyDescent="0.15">
      <c r="A643" s="10">
        <v>100196</v>
      </c>
      <c r="B643" s="4" t="s">
        <v>1205</v>
      </c>
      <c r="C643" s="3" t="s">
        <v>1205</v>
      </c>
      <c r="D643" s="11" t="s">
        <v>1519</v>
      </c>
      <c r="E643" t="str">
        <f>_xlfn.IFNA(VLOOKUP(A643,Sheet4!$F$5:$H$1842,3,0),D643)</f>
        <v xml:space="preserve">Heavy </v>
      </c>
    </row>
    <row r="644" spans="1:5" x14ac:dyDescent="0.15">
      <c r="A644" s="10">
        <v>100197</v>
      </c>
      <c r="B644" s="4" t="s">
        <v>1207</v>
      </c>
      <c r="C644" s="3" t="s">
        <v>1208</v>
      </c>
      <c r="D644" s="11" t="s">
        <v>1520</v>
      </c>
      <c r="E644" t="str">
        <f>_xlfn.IFNA(VLOOKUP(A644,Sheet4!$F$5:$H$1842,3,0),D644)</f>
        <v xml:space="preserve">Hefty </v>
      </c>
    </row>
    <row r="645" spans="1:5" x14ac:dyDescent="0.15">
      <c r="A645" s="10">
        <v>100198</v>
      </c>
      <c r="B645" s="4" t="s">
        <v>1210</v>
      </c>
      <c r="C645" s="3" t="s">
        <v>1210</v>
      </c>
      <c r="D645" s="11" t="s">
        <v>1521</v>
      </c>
      <c r="E645" t="str">
        <f>_xlfn.IFNA(VLOOKUP(A645,Sheet4!$F$5:$H$1842,3,0),D645)</f>
        <v xml:space="preserve">High </v>
      </c>
    </row>
    <row r="646" spans="1:5" x14ac:dyDescent="0.15">
      <c r="A646" s="10">
        <v>100199</v>
      </c>
      <c r="B646" s="4" t="s">
        <v>1212</v>
      </c>
      <c r="C646" s="3" t="s">
        <v>1212</v>
      </c>
      <c r="D646" s="11" t="s">
        <v>1522</v>
      </c>
      <c r="E646" t="str">
        <f>_xlfn.IFNA(VLOOKUP(A646,Sheet4!$F$5:$H$1842,3,0),D646)</f>
        <v xml:space="preserve">Hilly </v>
      </c>
    </row>
    <row r="647" spans="1:5" x14ac:dyDescent="0.15">
      <c r="A647" s="10">
        <v>100200</v>
      </c>
      <c r="B647" s="4" t="s">
        <v>1214</v>
      </c>
      <c r="C647" s="3" t="s">
        <v>1214</v>
      </c>
      <c r="D647" s="11" t="s">
        <v>1523</v>
      </c>
      <c r="E647" t="str">
        <f>_xlfn.IFNA(VLOOKUP(A647,Sheet4!$F$5:$H$1842,3,0),D647)</f>
        <v xml:space="preserve">Hoary </v>
      </c>
    </row>
    <row r="648" spans="1:5" x14ac:dyDescent="0.15">
      <c r="A648" s="10">
        <v>100201</v>
      </c>
      <c r="B648" s="4" t="s">
        <v>1216</v>
      </c>
      <c r="C648" s="3" t="s">
        <v>1216</v>
      </c>
      <c r="D648" s="11" t="s">
        <v>1524</v>
      </c>
      <c r="E648" t="str">
        <f>_xlfn.IFNA(VLOOKUP(A648,Sheet4!$F$5:$H$1842,3,0),D648)</f>
        <v xml:space="preserve">Holy </v>
      </c>
    </row>
    <row r="649" spans="1:5" x14ac:dyDescent="0.15">
      <c r="A649" s="10">
        <v>100202</v>
      </c>
      <c r="B649" s="4" t="s">
        <v>1218</v>
      </c>
      <c r="C649" s="3" t="s">
        <v>1219</v>
      </c>
      <c r="D649" s="11" t="s">
        <v>1525</v>
      </c>
      <c r="E649" t="str">
        <f>_xlfn.IFNA(VLOOKUP(A649,Sheet4!$F$5:$H$1842,3,0),D649)</f>
        <v xml:space="preserve">Hot </v>
      </c>
    </row>
    <row r="650" spans="1:5" x14ac:dyDescent="0.15">
      <c r="A650" s="10">
        <v>100203</v>
      </c>
      <c r="B650" s="4" t="s">
        <v>1221</v>
      </c>
      <c r="C650" s="3" t="s">
        <v>1221</v>
      </c>
      <c r="D650" s="11" t="s">
        <v>1526</v>
      </c>
      <c r="E650" t="str">
        <f>_xlfn.IFNA(VLOOKUP(A650,Sheet4!$F$5:$H$1842,3,0),D650)</f>
        <v xml:space="preserve">Huffy </v>
      </c>
    </row>
    <row r="651" spans="1:5" x14ac:dyDescent="0.15">
      <c r="A651" s="10">
        <v>100204</v>
      </c>
      <c r="B651" s="4" t="s">
        <v>1099</v>
      </c>
      <c r="C651" s="3" t="s">
        <v>1099</v>
      </c>
      <c r="D651" s="11" t="s">
        <v>1527</v>
      </c>
      <c r="E651" t="str">
        <f>_xlfn.IFNA(VLOOKUP(A651,Sheet4!$F$5:$H$1842,3,0),D651)</f>
        <v xml:space="preserve">Huge </v>
      </c>
    </row>
    <row r="652" spans="1:5" x14ac:dyDescent="0.15">
      <c r="A652" s="10">
        <v>100205</v>
      </c>
      <c r="B652" s="4" t="s">
        <v>1224</v>
      </c>
      <c r="C652" s="3" t="s">
        <v>1225</v>
      </c>
      <c r="D652" s="11" t="s">
        <v>1528</v>
      </c>
      <c r="E652" t="str">
        <f>_xlfn.IFNA(VLOOKUP(A652,Sheet4!$F$5:$H$1842,3,0),D652)</f>
        <v xml:space="preserve">Human </v>
      </c>
    </row>
    <row r="653" spans="1:5" x14ac:dyDescent="0.15">
      <c r="A653" s="10">
        <v>100206</v>
      </c>
      <c r="B653" s="4" t="s">
        <v>1227</v>
      </c>
      <c r="C653" s="3" t="s">
        <v>1227</v>
      </c>
      <c r="D653" s="11" t="s">
        <v>1529</v>
      </c>
      <c r="E653" t="str">
        <f>_xlfn.IFNA(VLOOKUP(A653,Sheet4!$F$5:$H$1842,3,0),D653)</f>
        <v xml:space="preserve">Humid </v>
      </c>
    </row>
    <row r="654" spans="1:5" x14ac:dyDescent="0.15">
      <c r="A654" s="10">
        <v>100207</v>
      </c>
      <c r="B654" s="4" t="s">
        <v>1229</v>
      </c>
      <c r="C654" s="3" t="s">
        <v>1230</v>
      </c>
      <c r="D654" s="11" t="s">
        <v>1530</v>
      </c>
      <c r="E654" t="str">
        <f>_xlfn.IFNA(VLOOKUP(A654,Sheet4!$F$5:$H$1842,3,0),D654)</f>
        <v xml:space="preserve">Husky </v>
      </c>
    </row>
    <row r="655" spans="1:5" x14ac:dyDescent="0.15">
      <c r="A655" s="10">
        <v>100208</v>
      </c>
      <c r="B655" s="4" t="s">
        <v>1232</v>
      </c>
      <c r="C655" s="3" t="s">
        <v>1233</v>
      </c>
      <c r="D655" s="11" t="s">
        <v>1531</v>
      </c>
      <c r="E655" t="str">
        <f>_xlfn.IFNA(VLOOKUP(A655,Sheet4!$F$5:$H$1842,3,0),D655)</f>
        <v xml:space="preserve">Icy </v>
      </c>
    </row>
    <row r="656" spans="1:5" x14ac:dyDescent="0.15">
      <c r="A656" s="10">
        <v>100209</v>
      </c>
      <c r="B656" s="4" t="s">
        <v>1235</v>
      </c>
      <c r="C656" s="3" t="s">
        <v>1236</v>
      </c>
      <c r="D656" s="11" t="s">
        <v>1532</v>
      </c>
      <c r="E656" t="str">
        <f>_xlfn.IFNA(VLOOKUP(A656,Sheet4!$F$5:$H$1842,3,0),D656)</f>
        <v xml:space="preserve">Ideal </v>
      </c>
    </row>
    <row r="657" spans="1:5" x14ac:dyDescent="0.15">
      <c r="A657" s="10">
        <v>100210</v>
      </c>
      <c r="B657" s="4" t="s">
        <v>1238</v>
      </c>
      <c r="C657" s="3" t="s">
        <v>1238</v>
      </c>
      <c r="D657" s="11" t="s">
        <v>1533</v>
      </c>
      <c r="E657" t="str">
        <f>_xlfn.IFNA(VLOOKUP(A657,Sheet4!$F$5:$H$1842,3,0),D657)</f>
        <v xml:space="preserve">Idle </v>
      </c>
    </row>
    <row r="658" spans="1:5" x14ac:dyDescent="0.15">
      <c r="A658" s="10">
        <v>100211</v>
      </c>
      <c r="B658" s="4" t="s">
        <v>1240</v>
      </c>
      <c r="C658" s="3" t="s">
        <v>1241</v>
      </c>
      <c r="D658" s="11" t="s">
        <v>1534</v>
      </c>
      <c r="E658" t="str">
        <f>_xlfn.IFNA(VLOOKUP(A658,Sheet4!$F$5:$H$1842,3,0),D658)</f>
        <v xml:space="preserve">Ill </v>
      </c>
    </row>
    <row r="659" spans="1:5" x14ac:dyDescent="0.15">
      <c r="A659" s="10">
        <v>100212</v>
      </c>
      <c r="B659" s="4" t="s">
        <v>1243</v>
      </c>
      <c r="C659" s="3" t="s">
        <v>1244</v>
      </c>
      <c r="D659" s="11" t="s">
        <v>1535</v>
      </c>
      <c r="E659" t="str">
        <f>_xlfn.IFNA(VLOOKUP(A659,Sheet4!$F$5:$H$1842,3,0),D659)</f>
        <v xml:space="preserve">Inane </v>
      </c>
    </row>
    <row r="660" spans="1:5" x14ac:dyDescent="0.15">
      <c r="A660" s="10">
        <v>100213</v>
      </c>
      <c r="B660" s="4" t="s">
        <v>1246</v>
      </c>
      <c r="C660" s="3" t="s">
        <v>1246</v>
      </c>
      <c r="D660" s="11" t="s">
        <v>1536</v>
      </c>
      <c r="E660" t="str">
        <f>_xlfn.IFNA(VLOOKUP(A660,Sheet4!$F$5:$H$1842,3,0),D660)</f>
        <v xml:space="preserve">Inept </v>
      </c>
    </row>
    <row r="661" spans="1:5" x14ac:dyDescent="0.15">
      <c r="A661" s="10">
        <v>100214</v>
      </c>
      <c r="B661" s="4" t="s">
        <v>1248</v>
      </c>
      <c r="C661" s="3" t="s">
        <v>1248</v>
      </c>
      <c r="D661" s="11" t="s">
        <v>1537</v>
      </c>
      <c r="E661" t="str">
        <f>_xlfn.IFNA(VLOOKUP(A661,Sheet4!$F$5:$H$1842,3,0),D661)</f>
        <v xml:space="preserve">Inert </v>
      </c>
    </row>
    <row r="662" spans="1:5" x14ac:dyDescent="0.15">
      <c r="A662" s="10">
        <v>100215</v>
      </c>
      <c r="B662" s="4" t="s">
        <v>1250</v>
      </c>
      <c r="C662" s="3" t="s">
        <v>1250</v>
      </c>
      <c r="D662" s="11" t="s">
        <v>1538</v>
      </c>
      <c r="E662" t="str">
        <f>_xlfn.IFNA(VLOOKUP(A662,Sheet4!$F$5:$H$1842,3,0),D662)</f>
        <v xml:space="preserve">Inner </v>
      </c>
    </row>
    <row r="663" spans="1:5" x14ac:dyDescent="0.15">
      <c r="A663" s="10">
        <v>100216</v>
      </c>
      <c r="B663" s="4" t="s">
        <v>1252</v>
      </c>
      <c r="C663" s="3" t="s">
        <v>1253</v>
      </c>
      <c r="D663" s="11" t="s">
        <v>1539</v>
      </c>
      <c r="E663" t="str">
        <f>_xlfn.IFNA(VLOOKUP(A663,Sheet4!$F$5:$H$1842,3,0),D663)</f>
        <v xml:space="preserve">Irate </v>
      </c>
    </row>
    <row r="664" spans="1:5" x14ac:dyDescent="0.15">
      <c r="A664" s="10">
        <v>100217</v>
      </c>
      <c r="B664" s="4" t="s">
        <v>1255</v>
      </c>
      <c r="C664" s="3" t="s">
        <v>1256</v>
      </c>
      <c r="D664" s="11" t="s">
        <v>1540</v>
      </c>
      <c r="E664" t="str">
        <f>_xlfn.IFNA(VLOOKUP(A664,Sheet4!$F$5:$H$1842,3,0),D664)</f>
        <v xml:space="preserve">Jaded </v>
      </c>
    </row>
    <row r="665" spans="1:5" x14ac:dyDescent="0.15">
      <c r="A665" s="10">
        <v>100218</v>
      </c>
      <c r="B665" s="4" t="s">
        <v>1185</v>
      </c>
      <c r="C665" s="3" t="s">
        <v>1186</v>
      </c>
      <c r="D665" s="11" t="s">
        <v>1541</v>
      </c>
      <c r="E665" t="str">
        <f>_xlfn.IFNA(VLOOKUP(A665,Sheet4!$F$5:$H$1842,3,0),D665)</f>
        <v xml:space="preserve">Jolly </v>
      </c>
    </row>
    <row r="666" spans="1:5" x14ac:dyDescent="0.15">
      <c r="A666" s="10">
        <v>100219</v>
      </c>
      <c r="B666" s="4" t="s">
        <v>1259</v>
      </c>
      <c r="C666" s="3" t="s">
        <v>1259</v>
      </c>
      <c r="D666" s="11" t="s">
        <v>1542</v>
      </c>
      <c r="E666" t="str">
        <f>_xlfn.IFNA(VLOOKUP(A666,Sheet4!$F$5:$H$1842,3,0),D666)</f>
        <v xml:space="preserve">Juicy </v>
      </c>
    </row>
    <row r="667" spans="1:5" x14ac:dyDescent="0.15">
      <c r="A667" s="10">
        <v>100220</v>
      </c>
      <c r="B667" s="4" t="s">
        <v>1261</v>
      </c>
      <c r="C667" s="3" t="s">
        <v>1262</v>
      </c>
      <c r="D667" s="11" t="s">
        <v>1543</v>
      </c>
      <c r="E667" t="str">
        <f>_xlfn.IFNA(VLOOKUP(A667,Sheet4!$F$5:$H$1842,3,0),D667)</f>
        <v xml:space="preserve">Jumpy </v>
      </c>
    </row>
    <row r="668" spans="1:5" x14ac:dyDescent="0.15">
      <c r="A668" s="10">
        <v>100221</v>
      </c>
      <c r="B668" s="4" t="s">
        <v>1264</v>
      </c>
      <c r="C668" s="3" t="s">
        <v>1265</v>
      </c>
      <c r="D668" s="11" t="s">
        <v>1544</v>
      </c>
      <c r="E668" t="str">
        <f>_xlfn.IFNA(VLOOKUP(A668,Sheet4!$F$5:$H$1842,3,0),D668)</f>
        <v xml:space="preserve">Keen </v>
      </c>
    </row>
    <row r="669" spans="1:5" x14ac:dyDescent="0.15">
      <c r="A669" s="10">
        <v>100222</v>
      </c>
      <c r="B669" s="4" t="s">
        <v>1267</v>
      </c>
      <c r="C669" s="3" t="s">
        <v>1267</v>
      </c>
      <c r="D669" s="11" t="s">
        <v>1545</v>
      </c>
      <c r="E669" t="str">
        <f>_xlfn.IFNA(VLOOKUP(A669,Sheet4!$F$5:$H$1842,3,0),D669)</f>
        <v xml:space="preserve">Kind </v>
      </c>
    </row>
    <row r="670" spans="1:5" x14ac:dyDescent="0.15">
      <c r="A670" s="10">
        <v>100223</v>
      </c>
      <c r="B670" s="4" t="s">
        <v>1269</v>
      </c>
      <c r="C670" s="3" t="s">
        <v>1269</v>
      </c>
      <c r="D670" s="11" t="s">
        <v>1546</v>
      </c>
      <c r="E670" t="str">
        <f>_xlfn.IFNA(VLOOKUP(A670,Sheet4!$F$5:$H$1842,3,0),D670)</f>
        <v xml:space="preserve">Laden </v>
      </c>
    </row>
    <row r="671" spans="1:5" x14ac:dyDescent="0.15">
      <c r="A671" s="10">
        <v>100224</v>
      </c>
      <c r="B671" s="4" t="s">
        <v>1271</v>
      </c>
      <c r="C671" s="3" t="s">
        <v>1272</v>
      </c>
      <c r="D671" s="11" t="s">
        <v>1547</v>
      </c>
      <c r="E671" t="str">
        <f>_xlfn.IFNA(VLOOKUP(A671,Sheet4!$F$5:$H$1842,3,0),D671)</f>
        <v xml:space="preserve">Lame </v>
      </c>
    </row>
    <row r="672" spans="1:5" x14ac:dyDescent="0.15">
      <c r="A672" s="10">
        <v>100225</v>
      </c>
      <c r="B672" s="4" t="s">
        <v>1274</v>
      </c>
      <c r="C672" s="3" t="s">
        <v>1274</v>
      </c>
      <c r="D672" s="11" t="s">
        <v>1548</v>
      </c>
      <c r="E672" t="str">
        <f>_xlfn.IFNA(VLOOKUP(A672,Sheet4!$F$5:$H$1842,3,0),D672)</f>
        <v xml:space="preserve">Lank </v>
      </c>
    </row>
    <row r="673" spans="1:5" x14ac:dyDescent="0.15">
      <c r="A673" s="10">
        <v>100226</v>
      </c>
      <c r="B673" s="4" t="s">
        <v>1276</v>
      </c>
      <c r="C673" s="3" t="s">
        <v>1276</v>
      </c>
      <c r="D673" s="11" t="s">
        <v>1549</v>
      </c>
      <c r="E673" t="str">
        <f>_xlfn.IFNA(VLOOKUP(A673,Sheet4!$F$5:$H$1842,3,0),D673)</f>
        <v xml:space="preserve">Large </v>
      </c>
    </row>
    <row r="674" spans="1:5" x14ac:dyDescent="0.15">
      <c r="A674" s="10">
        <v>100227</v>
      </c>
      <c r="B674" s="4" t="s">
        <v>1278</v>
      </c>
      <c r="C674" s="3" t="s">
        <v>1279</v>
      </c>
      <c r="D674" s="11" t="s">
        <v>1550</v>
      </c>
      <c r="E674" t="str">
        <f>_xlfn.IFNA(VLOOKUP(A674,Sheet4!$F$5:$H$1842,3,0),D674)</f>
        <v xml:space="preserve">Last </v>
      </c>
    </row>
    <row r="675" spans="1:5" x14ac:dyDescent="0.15">
      <c r="A675" s="10">
        <v>100228</v>
      </c>
      <c r="B675" s="4" t="s">
        <v>1281</v>
      </c>
      <c r="C675" s="3" t="s">
        <v>1281</v>
      </c>
      <c r="D675" s="11" t="s">
        <v>1551</v>
      </c>
      <c r="E675" t="str">
        <f>_xlfn.IFNA(VLOOKUP(A675,Sheet4!$F$5:$H$1842,3,0),D675)</f>
        <v xml:space="preserve">Late </v>
      </c>
    </row>
    <row r="676" spans="1:5" x14ac:dyDescent="0.15">
      <c r="A676" s="10">
        <v>100229</v>
      </c>
      <c r="B676" s="4" t="s">
        <v>1283</v>
      </c>
      <c r="C676" s="3" t="s">
        <v>1284</v>
      </c>
      <c r="D676" s="11" t="s">
        <v>1552</v>
      </c>
      <c r="E676" t="str">
        <f>_xlfn.IFNA(VLOOKUP(A676,Sheet4!$F$5:$H$1842,3,0),D676)</f>
        <v xml:space="preserve">Latin </v>
      </c>
    </row>
    <row r="677" spans="1:5" x14ac:dyDescent="0.15">
      <c r="A677" s="10">
        <v>100230</v>
      </c>
      <c r="B677" s="4" t="s">
        <v>1286</v>
      </c>
      <c r="C677" s="3" t="s">
        <v>1287</v>
      </c>
      <c r="D677" s="11" t="s">
        <v>1553</v>
      </c>
      <c r="E677" t="str">
        <f>_xlfn.IFNA(VLOOKUP(A677,Sheet4!$F$5:$H$1842,3,0),D677)</f>
        <v xml:space="preserve">Lazy </v>
      </c>
    </row>
    <row r="678" spans="1:5" x14ac:dyDescent="0.15">
      <c r="A678" s="10">
        <v>100231</v>
      </c>
      <c r="B678" s="4" t="s">
        <v>1289</v>
      </c>
      <c r="C678" s="3" t="s">
        <v>1290</v>
      </c>
      <c r="D678" s="11" t="s">
        <v>1554</v>
      </c>
      <c r="E678" t="str">
        <f>_xlfn.IFNA(VLOOKUP(A678,Sheet4!$F$5:$H$1842,3,0),D678)</f>
        <v xml:space="preserve">Leaky </v>
      </c>
    </row>
    <row r="679" spans="1:5" x14ac:dyDescent="0.15">
      <c r="A679" s="10">
        <v>100232</v>
      </c>
      <c r="B679" s="4" t="s">
        <v>1292</v>
      </c>
      <c r="C679" s="3" t="s">
        <v>1293</v>
      </c>
      <c r="D679" s="11" t="s">
        <v>1555</v>
      </c>
      <c r="E679" t="str">
        <f>_xlfn.IFNA(VLOOKUP(A679,Sheet4!$F$5:$H$1842,3,0),D679)</f>
        <v xml:space="preserve">Least </v>
      </c>
    </row>
    <row r="680" spans="1:5" x14ac:dyDescent="0.15">
      <c r="A680" s="10">
        <v>100233</v>
      </c>
      <c r="B680" s="4" t="s">
        <v>1295</v>
      </c>
      <c r="C680" s="3" t="s">
        <v>1296</v>
      </c>
      <c r="D680" s="11" t="s">
        <v>1556</v>
      </c>
      <c r="E680" t="str">
        <f>_xlfn.IFNA(VLOOKUP(A680,Sheet4!$F$5:$H$1842,3,0),D680)</f>
        <v xml:space="preserve">Leery </v>
      </c>
    </row>
    <row r="681" spans="1:5" x14ac:dyDescent="0.15">
      <c r="A681" s="10">
        <v>100234</v>
      </c>
      <c r="B681" s="4" t="s">
        <v>1298</v>
      </c>
      <c r="C681" s="3" t="s">
        <v>1298</v>
      </c>
      <c r="D681" s="11" t="s">
        <v>1557</v>
      </c>
      <c r="E681" t="str">
        <f>_xlfn.IFNA(VLOOKUP(A681,Sheet4!$F$5:$H$1842,3,0),D681)</f>
        <v xml:space="preserve">Legal </v>
      </c>
    </row>
    <row r="682" spans="1:5" x14ac:dyDescent="0.15">
      <c r="A682" s="10">
        <v>100235</v>
      </c>
      <c r="B682" s="4" t="s">
        <v>1300</v>
      </c>
      <c r="C682" s="3" t="s">
        <v>1301</v>
      </c>
      <c r="D682" s="11" t="s">
        <v>1558</v>
      </c>
      <c r="E682" t="str">
        <f>_xlfn.IFNA(VLOOKUP(A682,Sheet4!$F$5:$H$1842,3,0),D682)</f>
        <v xml:space="preserve">Less </v>
      </c>
    </row>
    <row r="683" spans="1:5" x14ac:dyDescent="0.15">
      <c r="A683" s="10">
        <v>100236</v>
      </c>
      <c r="B683" s="4" t="s">
        <v>1303</v>
      </c>
      <c r="C683" s="3" t="s">
        <v>1303</v>
      </c>
      <c r="D683" s="11" t="s">
        <v>1559</v>
      </c>
      <c r="E683" t="str">
        <f>_xlfn.IFNA(VLOOKUP(A683,Sheet4!$F$5:$H$1842,3,0),D683)</f>
        <v xml:space="preserve">Lewd </v>
      </c>
    </row>
    <row r="684" spans="1:5" x14ac:dyDescent="0.15">
      <c r="A684" s="10">
        <v>100237</v>
      </c>
      <c r="B684" s="4" t="s">
        <v>1305</v>
      </c>
      <c r="C684" s="3" t="s">
        <v>1306</v>
      </c>
      <c r="D684" s="11" t="s">
        <v>1560</v>
      </c>
      <c r="E684" t="str">
        <f>_xlfn.IFNA(VLOOKUP(A684,Sheet4!$F$5:$H$1842,3,0),D684)</f>
        <v xml:space="preserve">Licit </v>
      </c>
    </row>
    <row r="685" spans="1:5" x14ac:dyDescent="0.15">
      <c r="A685" s="10">
        <v>100238</v>
      </c>
      <c r="B685" s="4" t="s">
        <v>1308</v>
      </c>
      <c r="C685" s="3" t="s">
        <v>1309</v>
      </c>
      <c r="D685" s="11" t="s">
        <v>1561</v>
      </c>
      <c r="E685" t="str">
        <f>_xlfn.IFNA(VLOOKUP(A685,Sheet4!$F$5:$H$1842,3,0),D685)</f>
        <v xml:space="preserve">Lithe </v>
      </c>
    </row>
    <row r="686" spans="1:5" x14ac:dyDescent="0.15">
      <c r="A686" s="10">
        <v>100239</v>
      </c>
      <c r="B686" s="4" t="s">
        <v>1311</v>
      </c>
      <c r="C686" s="3" t="s">
        <v>1312</v>
      </c>
      <c r="D686" s="11" t="s">
        <v>1562</v>
      </c>
      <c r="E686" t="str">
        <f>_xlfn.IFNA(VLOOKUP(A686,Sheet4!$F$5:$H$1842,3,0),D686)</f>
        <v xml:space="preserve">Livid </v>
      </c>
    </row>
    <row r="687" spans="1:5" x14ac:dyDescent="0.15">
      <c r="A687" s="10">
        <v>100240</v>
      </c>
      <c r="B687" s="4" t="s">
        <v>1314</v>
      </c>
      <c r="C687" s="3" t="s">
        <v>1314</v>
      </c>
      <c r="D687" s="11" t="s">
        <v>1563</v>
      </c>
      <c r="E687" t="str">
        <f>_xlfn.IFNA(VLOOKUP(A687,Sheet4!$F$5:$H$1842,3,0),D687)</f>
        <v xml:space="preserve">Loath </v>
      </c>
    </row>
    <row r="688" spans="1:5" x14ac:dyDescent="0.15">
      <c r="A688" s="10">
        <v>100241</v>
      </c>
      <c r="B688" s="4" t="s">
        <v>1316</v>
      </c>
      <c r="C688" s="3" t="s">
        <v>1316</v>
      </c>
      <c r="D688" s="11" t="s">
        <v>1564</v>
      </c>
      <c r="E688" t="str">
        <f>_xlfn.IFNA(VLOOKUP(A688,Sheet4!$F$5:$H$1842,3,0),D688)</f>
        <v xml:space="preserve">Local </v>
      </c>
    </row>
    <row r="689" spans="1:5" x14ac:dyDescent="0.15">
      <c r="A689" s="10">
        <v>100242</v>
      </c>
      <c r="B689" s="4" t="s">
        <v>1318</v>
      </c>
      <c r="C689" s="3" t="s">
        <v>1319</v>
      </c>
      <c r="D689" s="11" t="s">
        <v>1565</v>
      </c>
      <c r="E689" t="str">
        <f>_xlfn.IFNA(VLOOKUP(A689,Sheet4!$F$5:$H$1842,3,0),D689)</f>
        <v xml:space="preserve">Lofty </v>
      </c>
    </row>
    <row r="690" spans="1:5" x14ac:dyDescent="0.15">
      <c r="A690" s="10">
        <v>100243</v>
      </c>
      <c r="B690" s="4" t="s">
        <v>1321</v>
      </c>
      <c r="C690" s="3" t="s">
        <v>1321</v>
      </c>
      <c r="D690" s="11" t="s">
        <v>1566</v>
      </c>
      <c r="E690" t="str">
        <f>_xlfn.IFNA(VLOOKUP(A690,Sheet4!$F$5:$H$1842,3,0),D690)</f>
        <v xml:space="preserve">Long </v>
      </c>
    </row>
    <row r="691" spans="1:5" x14ac:dyDescent="0.15">
      <c r="A691" s="10">
        <v>100244</v>
      </c>
      <c r="B691" s="4" t="s">
        <v>1323</v>
      </c>
      <c r="C691" s="3" t="s">
        <v>1323</v>
      </c>
      <c r="D691" s="11" t="s">
        <v>1567</v>
      </c>
      <c r="E691" t="str">
        <f>_xlfn.IFNA(VLOOKUP(A691,Sheet4!$F$5:$H$1842,3,0),D691)</f>
        <v xml:space="preserve">Loose </v>
      </c>
    </row>
    <row r="692" spans="1:5" x14ac:dyDescent="0.15">
      <c r="A692" s="10">
        <v>100245</v>
      </c>
      <c r="B692" s="4" t="s">
        <v>1325</v>
      </c>
      <c r="C692" s="3" t="s">
        <v>1326</v>
      </c>
      <c r="D692" s="11" t="s">
        <v>1568</v>
      </c>
      <c r="E692" t="str">
        <f>_xlfn.IFNA(VLOOKUP(A692,Sheet4!$F$5:$H$1842,3,0),D692)</f>
        <v xml:space="preserve">Loud </v>
      </c>
    </row>
    <row r="693" spans="1:5" x14ac:dyDescent="0.15">
      <c r="A693" s="10">
        <v>100246</v>
      </c>
      <c r="B693" s="4" t="s">
        <v>1328</v>
      </c>
      <c r="C693" s="3" t="s">
        <v>1329</v>
      </c>
      <c r="D693" s="11" t="s">
        <v>1569</v>
      </c>
      <c r="E693" t="str">
        <f>_xlfn.IFNA(VLOOKUP(A693,Sheet4!$F$5:$H$1842,3,0),D693)</f>
        <v xml:space="preserve">Lower </v>
      </c>
    </row>
    <row r="694" spans="1:5" x14ac:dyDescent="0.15">
      <c r="A694" s="10">
        <v>100247</v>
      </c>
      <c r="B694" s="4" t="s">
        <v>1331</v>
      </c>
      <c r="C694" s="3" t="s">
        <v>1332</v>
      </c>
      <c r="D694" s="11" t="s">
        <v>1570</v>
      </c>
      <c r="E694" t="str">
        <f>_xlfn.IFNA(VLOOKUP(A694,Sheet4!$F$5:$H$1842,3,0),D694)</f>
        <v xml:space="preserve">Loyal </v>
      </c>
    </row>
    <row r="695" spans="1:5" x14ac:dyDescent="0.15">
      <c r="A695" s="10">
        <v>100248</v>
      </c>
      <c r="B695" s="4" t="s">
        <v>1334</v>
      </c>
      <c r="C695" s="3" t="s">
        <v>1335</v>
      </c>
      <c r="D695" s="11" t="s">
        <v>1571</v>
      </c>
      <c r="E695" t="str">
        <f>_xlfn.IFNA(VLOOKUP(A695,Sheet4!$F$5:$H$1842,3,0),D695)</f>
        <v xml:space="preserve">Lucid </v>
      </c>
    </row>
    <row r="696" spans="1:5" x14ac:dyDescent="0.15">
      <c r="A696" s="10">
        <v>100249</v>
      </c>
      <c r="B696" s="4" t="s">
        <v>1337</v>
      </c>
      <c r="C696" s="3" t="s">
        <v>1337</v>
      </c>
      <c r="D696" s="11" t="s">
        <v>1572</v>
      </c>
      <c r="E696" t="str">
        <f>_xlfn.IFNA(VLOOKUP(A696,Sheet4!$F$5:$H$1842,3,0),D696)</f>
        <v xml:space="preserve">Lucky </v>
      </c>
    </row>
    <row r="697" spans="1:5" x14ac:dyDescent="0.15">
      <c r="A697" s="10">
        <v>100250</v>
      </c>
      <c r="B697" s="4" t="s">
        <v>1339</v>
      </c>
      <c r="C697" s="3" t="s">
        <v>1339</v>
      </c>
      <c r="D697" s="11" t="s">
        <v>1573</v>
      </c>
      <c r="E697" t="str">
        <f>_xlfn.IFNA(VLOOKUP(A697,Sheet4!$F$5:$H$1842,3,0),D697)</f>
        <v xml:space="preserve">Lunar </v>
      </c>
    </row>
    <row r="698" spans="1:5" x14ac:dyDescent="0.15">
      <c r="A698" s="10">
        <v>100251</v>
      </c>
      <c r="B698" s="4" t="s">
        <v>1341</v>
      </c>
      <c r="C698" s="3" t="s">
        <v>1342</v>
      </c>
      <c r="D698" s="11" t="s">
        <v>1574</v>
      </c>
      <c r="E698" t="str">
        <f>_xlfn.IFNA(VLOOKUP(A698,Sheet4!$F$5:$H$1842,3,0),D698)</f>
        <v xml:space="preserve">Lurid </v>
      </c>
    </row>
    <row r="699" spans="1:5" x14ac:dyDescent="0.15">
      <c r="A699" s="10">
        <v>100252</v>
      </c>
      <c r="B699" s="4" t="s">
        <v>1255</v>
      </c>
      <c r="C699" s="3" t="s">
        <v>1256</v>
      </c>
      <c r="D699" s="11" t="s">
        <v>1575</v>
      </c>
      <c r="E699" t="str">
        <f>_xlfn.IFNA(VLOOKUP(A699,Sheet4!$F$5:$H$1842,3,0),D699)</f>
        <v xml:space="preserve">Lush </v>
      </c>
    </row>
    <row r="700" spans="1:5" x14ac:dyDescent="0.15">
      <c r="A700" s="10">
        <v>100253</v>
      </c>
      <c r="B700" s="4" t="s">
        <v>1345</v>
      </c>
      <c r="C700" s="3" t="s">
        <v>1346</v>
      </c>
      <c r="D700" s="11" t="s">
        <v>1576</v>
      </c>
      <c r="E700" t="str">
        <f>_xlfn.IFNA(VLOOKUP(A700,Sheet4!$F$5:$H$1842,3,0),D700)</f>
        <v xml:space="preserve">Lusty </v>
      </c>
    </row>
    <row r="701" spans="1:5" x14ac:dyDescent="0.15">
      <c r="A701" s="10">
        <v>100254</v>
      </c>
      <c r="B701" s="4" t="s">
        <v>1348</v>
      </c>
      <c r="C701" s="3" t="s">
        <v>1348</v>
      </c>
      <c r="D701" s="11" t="s">
        <v>1577</v>
      </c>
      <c r="E701" t="str">
        <f>_xlfn.IFNA(VLOOKUP(A701,Sheet4!$F$5:$H$1842,3,0),D701)</f>
        <v xml:space="preserve">Lyric </v>
      </c>
    </row>
    <row r="702" spans="1:5" x14ac:dyDescent="0.15">
      <c r="A702" s="10">
        <v>100255</v>
      </c>
      <c r="B702" s="4" t="s">
        <v>1350</v>
      </c>
      <c r="C702" s="3" t="s">
        <v>1351</v>
      </c>
      <c r="D702" s="11" t="s">
        <v>1578</v>
      </c>
      <c r="E702" t="str">
        <f>_xlfn.IFNA(VLOOKUP(A702,Sheet4!$F$5:$H$1842,3,0),D702)</f>
        <v xml:space="preserve">Mad </v>
      </c>
    </row>
    <row r="703" spans="1:5" x14ac:dyDescent="0.15">
      <c r="A703" s="10">
        <v>100256</v>
      </c>
      <c r="B703" s="4" t="s">
        <v>1353</v>
      </c>
      <c r="C703" s="3" t="s">
        <v>1353</v>
      </c>
      <c r="D703" s="11" t="s">
        <v>1579</v>
      </c>
      <c r="E703" t="str">
        <f>_xlfn.IFNA(VLOOKUP(A703,Sheet4!$F$5:$H$1842,3,0),D703)</f>
        <v xml:space="preserve">Main </v>
      </c>
    </row>
    <row r="704" spans="1:5" x14ac:dyDescent="0.15">
      <c r="A704" s="10">
        <v>100257</v>
      </c>
      <c r="B704" s="4" t="s">
        <v>1355</v>
      </c>
      <c r="C704" s="3" t="s">
        <v>1356</v>
      </c>
      <c r="D704" s="11" t="s">
        <v>1580</v>
      </c>
      <c r="E704" t="str">
        <f>_xlfn.IFNA(VLOOKUP(A704,Sheet4!$F$5:$H$1842,3,0),D704)</f>
        <v xml:space="preserve">Major </v>
      </c>
    </row>
    <row r="705" spans="1:5" x14ac:dyDescent="0.15">
      <c r="A705" s="10">
        <v>100258</v>
      </c>
      <c r="B705" s="4" t="s">
        <v>1358</v>
      </c>
      <c r="C705" s="3" t="s">
        <v>1359</v>
      </c>
      <c r="D705" s="11" t="s">
        <v>1581</v>
      </c>
      <c r="E705" t="str">
        <f>_xlfn.IFNA(VLOOKUP(A705,Sheet4!$F$5:$H$1842,3,0),D705)</f>
        <v xml:space="preserve">Mangy </v>
      </c>
    </row>
    <row r="706" spans="1:5" x14ac:dyDescent="0.15">
      <c r="A706" s="10">
        <v>100259</v>
      </c>
      <c r="B706" s="4" t="s">
        <v>1360</v>
      </c>
      <c r="C706" s="3" t="s">
        <v>1360</v>
      </c>
      <c r="D706" s="11" t="s">
        <v>1582</v>
      </c>
      <c r="E706" t="str">
        <f>_xlfn.IFNA(VLOOKUP(A706,Sheet4!$F$5:$H$1842,3,0),D706)</f>
        <v xml:space="preserve">Many </v>
      </c>
    </row>
    <row r="707" spans="1:5" x14ac:dyDescent="0.15">
      <c r="A707" s="10">
        <v>100260</v>
      </c>
      <c r="B707" s="4" t="s">
        <v>1362</v>
      </c>
      <c r="C707" s="3" t="s">
        <v>1363</v>
      </c>
      <c r="D707" s="11" t="s">
        <v>1583</v>
      </c>
      <c r="E707" t="str">
        <f>_xlfn.IFNA(VLOOKUP(A707,Sheet4!$F$5:$H$1842,3,0),D707)</f>
        <v xml:space="preserve">Matte </v>
      </c>
    </row>
    <row r="708" spans="1:5" x14ac:dyDescent="0.15">
      <c r="A708" s="10">
        <v>100261</v>
      </c>
      <c r="B708" s="4" t="s">
        <v>1365</v>
      </c>
      <c r="C708" s="3" t="s">
        <v>1366</v>
      </c>
      <c r="D708" s="11" t="s">
        <v>1584</v>
      </c>
      <c r="E708" t="str">
        <f>_xlfn.IFNA(VLOOKUP(A708,Sheet4!$F$5:$H$1842,3,0),D708)</f>
        <v xml:space="preserve">Mauve </v>
      </c>
    </row>
    <row r="709" spans="1:5" x14ac:dyDescent="0.15">
      <c r="A709" s="10">
        <v>100262</v>
      </c>
      <c r="B709" s="4" t="s">
        <v>1368</v>
      </c>
      <c r="C709" s="3" t="s">
        <v>1368</v>
      </c>
      <c r="D709" s="11" t="s">
        <v>1585</v>
      </c>
      <c r="E709" t="str">
        <f>_xlfn.IFNA(VLOOKUP(A709,Sheet4!$F$5:$H$1842,3,0),D709)</f>
        <v xml:space="preserve">Mealy </v>
      </c>
    </row>
    <row r="710" spans="1:5" x14ac:dyDescent="0.15">
      <c r="A710" s="10">
        <v>100263</v>
      </c>
      <c r="B710" s="4" t="s">
        <v>1370</v>
      </c>
      <c r="C710" s="3" t="s">
        <v>1370</v>
      </c>
      <c r="D710" s="11" t="s">
        <v>1586</v>
      </c>
      <c r="E710" t="str">
        <f>_xlfn.IFNA(VLOOKUP(A710,Sheet4!$F$5:$H$1842,3,0),D710)</f>
        <v xml:space="preserve">Mean </v>
      </c>
    </row>
    <row r="711" spans="1:5" x14ac:dyDescent="0.15">
      <c r="A711" s="10">
        <v>100264</v>
      </c>
      <c r="B711" s="4" t="s">
        <v>1372</v>
      </c>
      <c r="C711" s="3" t="s">
        <v>1373</v>
      </c>
      <c r="D711" s="11" t="s">
        <v>1587</v>
      </c>
      <c r="E711" t="str">
        <f>_xlfn.IFNA(VLOOKUP(A711,Sheet4!$F$5:$H$1842,3,0),D711)</f>
        <v xml:space="preserve">Meek </v>
      </c>
    </row>
    <row r="712" spans="1:5" x14ac:dyDescent="0.15">
      <c r="A712" s="10">
        <v>100265</v>
      </c>
      <c r="B712" s="4" t="s">
        <v>1375</v>
      </c>
      <c r="C712" s="3" t="s">
        <v>1375</v>
      </c>
      <c r="D712" s="11" t="s">
        <v>1588</v>
      </c>
      <c r="E712" t="str">
        <f>_xlfn.IFNA(VLOOKUP(A712,Sheet4!$F$5:$H$1842,3,0),D712)</f>
        <v xml:space="preserve">Meet </v>
      </c>
    </row>
    <row r="713" spans="1:5" x14ac:dyDescent="0.15">
      <c r="A713" s="10">
        <v>100266</v>
      </c>
      <c r="B713" s="4" t="s">
        <v>1377</v>
      </c>
      <c r="C713" s="3" t="s">
        <v>1378</v>
      </c>
      <c r="D713" s="11" t="s">
        <v>1589</v>
      </c>
      <c r="E713" t="str">
        <f>_xlfn.IFNA(VLOOKUP(A713,Sheet4!$F$5:$H$1842,3,0),D713)</f>
        <v xml:space="preserve">Mere </v>
      </c>
    </row>
    <row r="714" spans="1:5" x14ac:dyDescent="0.15">
      <c r="A714" s="10">
        <v>100267</v>
      </c>
      <c r="B714" s="4" t="s">
        <v>1380</v>
      </c>
      <c r="C714" s="3" t="s">
        <v>1381</v>
      </c>
      <c r="D714" s="11" t="s">
        <v>1590</v>
      </c>
      <c r="E714" t="str">
        <f>_xlfn.IFNA(VLOOKUP(A714,Sheet4!$F$5:$H$1842,3,0),D714)</f>
        <v xml:space="preserve">Merry </v>
      </c>
    </row>
    <row r="715" spans="1:5" x14ac:dyDescent="0.15">
      <c r="A715" s="10">
        <v>100268</v>
      </c>
      <c r="B715" s="4" t="s">
        <v>1383</v>
      </c>
      <c r="C715" s="3" t="s">
        <v>1383</v>
      </c>
      <c r="D715" s="11" t="s">
        <v>1591</v>
      </c>
      <c r="E715" t="str">
        <f>_xlfn.IFNA(VLOOKUP(A715,Sheet4!$F$5:$H$1842,3,0),D715)</f>
        <v xml:space="preserve">Messy </v>
      </c>
    </row>
    <row r="716" spans="1:5" x14ac:dyDescent="0.15">
      <c r="A716" s="10">
        <v>100269</v>
      </c>
      <c r="B716" s="4" t="s">
        <v>1097</v>
      </c>
      <c r="C716" s="3" t="s">
        <v>1097</v>
      </c>
      <c r="D716" s="11" t="s">
        <v>1592</v>
      </c>
      <c r="E716" t="str">
        <f>_xlfn.IFNA(VLOOKUP(A716,Sheet4!$F$5:$H$1842,3,0),D716)</f>
        <v xml:space="preserve">Mild </v>
      </c>
    </row>
    <row r="717" spans="1:5" x14ac:dyDescent="0.15">
      <c r="A717" s="10">
        <v>100270</v>
      </c>
      <c r="B717" s="4" t="s">
        <v>1386</v>
      </c>
      <c r="C717" s="3" t="s">
        <v>1386</v>
      </c>
      <c r="D717" s="11" t="s">
        <v>1593</v>
      </c>
      <c r="E717" t="str">
        <f>_xlfn.IFNA(VLOOKUP(A717,Sheet4!$F$5:$H$1842,3,0),D717)</f>
        <v xml:space="preserve">Minor </v>
      </c>
    </row>
    <row r="718" spans="1:5" x14ac:dyDescent="0.15">
      <c r="A718" s="10">
        <v>100271</v>
      </c>
      <c r="B718" s="4" t="s">
        <v>1388</v>
      </c>
      <c r="C718" s="3" t="s">
        <v>1389</v>
      </c>
      <c r="D718" s="11" t="s">
        <v>1594</v>
      </c>
      <c r="E718" t="str">
        <f>_xlfn.IFNA(VLOOKUP(A718,Sheet4!$F$5:$H$1842,3,0),D718)</f>
        <v xml:space="preserve">Minus </v>
      </c>
    </row>
    <row r="719" spans="1:5" x14ac:dyDescent="0.15">
      <c r="A719" s="10">
        <v>100272</v>
      </c>
      <c r="B719" s="4" t="s">
        <v>1391</v>
      </c>
      <c r="C719" s="3" t="s">
        <v>1392</v>
      </c>
      <c r="D719" s="11" t="s">
        <v>1595</v>
      </c>
      <c r="E719" t="str">
        <f>_xlfn.IFNA(VLOOKUP(A719,Sheet4!$F$5:$H$1842,3,0),D719)</f>
        <v xml:space="preserve">Moist </v>
      </c>
    </row>
    <row r="720" spans="1:5" x14ac:dyDescent="0.15">
      <c r="A720" s="10">
        <v>100273</v>
      </c>
      <c r="B720" s="4" t="s">
        <v>1394</v>
      </c>
      <c r="C720" s="3" t="s">
        <v>1395</v>
      </c>
      <c r="D720" s="11" t="s">
        <v>1596</v>
      </c>
      <c r="E720" t="str">
        <f>_xlfn.IFNA(VLOOKUP(A720,Sheet4!$F$5:$H$1842,3,0),D720)</f>
        <v xml:space="preserve">Moldy </v>
      </c>
    </row>
    <row r="721" spans="1:5" x14ac:dyDescent="0.15">
      <c r="A721" s="10">
        <v>100274</v>
      </c>
      <c r="B721" s="4" t="s">
        <v>1397</v>
      </c>
      <c r="C721" s="3" t="s">
        <v>1397</v>
      </c>
      <c r="D721" s="11" t="s">
        <v>1597</v>
      </c>
      <c r="E721" t="str">
        <f>_xlfn.IFNA(VLOOKUP(A721,Sheet4!$F$5:$H$1842,3,0),D721)</f>
        <v xml:space="preserve">Moody </v>
      </c>
    </row>
    <row r="722" spans="1:5" x14ac:dyDescent="0.15">
      <c r="A722" s="10">
        <v>100275</v>
      </c>
      <c r="B722" s="4" t="s">
        <v>1399</v>
      </c>
      <c r="C722" s="3" t="s">
        <v>1400</v>
      </c>
      <c r="D722" s="11" t="s">
        <v>1598</v>
      </c>
      <c r="E722" t="str">
        <f>_xlfn.IFNA(VLOOKUP(A722,Sheet4!$F$5:$H$1842,3,0),D722)</f>
        <v xml:space="preserve">Moral </v>
      </c>
    </row>
    <row r="723" spans="1:5" x14ac:dyDescent="0.15">
      <c r="A723" s="10">
        <v>100276</v>
      </c>
      <c r="B723" s="4" t="s">
        <v>1402</v>
      </c>
      <c r="C723" s="3" t="s">
        <v>1403</v>
      </c>
      <c r="D723" s="11" t="s">
        <v>1599</v>
      </c>
      <c r="E723" t="str">
        <f>_xlfn.IFNA(VLOOKUP(A723,Sheet4!$F$5:$H$1842,3,0),D723)</f>
        <v xml:space="preserve">More </v>
      </c>
    </row>
    <row r="724" spans="1:5" x14ac:dyDescent="0.15">
      <c r="A724" s="10">
        <v>100277</v>
      </c>
      <c r="B724" s="4" t="s">
        <v>1405</v>
      </c>
      <c r="C724" s="3" t="s">
        <v>1405</v>
      </c>
      <c r="D724" s="11" t="s">
        <v>1600</v>
      </c>
      <c r="E724" t="str">
        <f>_xlfn.IFNA(VLOOKUP(A724,Sheet4!$F$5:$H$1842,3,0),D724)</f>
        <v xml:space="preserve">Most </v>
      </c>
    </row>
    <row r="725" spans="1:5" x14ac:dyDescent="0.15">
      <c r="A725" s="10">
        <v>100278</v>
      </c>
      <c r="B725" s="4" t="s">
        <v>1407</v>
      </c>
      <c r="C725" s="3" t="s">
        <v>1408</v>
      </c>
      <c r="D725" s="11" t="s">
        <v>1601</v>
      </c>
      <c r="E725" t="str">
        <f>_xlfn.IFNA(VLOOKUP(A725,Sheet4!$F$5:$H$1842,3,0),D725)</f>
        <v xml:space="preserve">Much </v>
      </c>
    </row>
    <row r="726" spans="1:5" x14ac:dyDescent="0.15">
      <c r="A726" s="10">
        <v>100279</v>
      </c>
      <c r="B726" s="4" t="s">
        <v>1410</v>
      </c>
      <c r="C726" s="3" t="s">
        <v>1410</v>
      </c>
      <c r="D726" s="11" t="s">
        <v>1602</v>
      </c>
      <c r="E726" t="str">
        <f>_xlfn.IFNA(VLOOKUP(A726,Sheet4!$F$5:$H$1842,3,0),D726)</f>
        <v xml:space="preserve">Muddy </v>
      </c>
    </row>
    <row r="727" spans="1:5" x14ac:dyDescent="0.15">
      <c r="A727" s="10">
        <v>100280</v>
      </c>
      <c r="B727" s="4" t="s">
        <v>1412</v>
      </c>
      <c r="C727" s="3" t="s">
        <v>1412</v>
      </c>
      <c r="D727" s="11" t="s">
        <v>1603</v>
      </c>
      <c r="E727" t="str">
        <f>_xlfn.IFNA(VLOOKUP(A727,Sheet4!$F$5:$H$1842,3,0),D727)</f>
        <v xml:space="preserve">Muggy </v>
      </c>
    </row>
    <row r="728" spans="1:5" x14ac:dyDescent="0.15">
      <c r="A728" s="10">
        <v>100281</v>
      </c>
      <c r="B728" s="4" t="s">
        <v>1414</v>
      </c>
      <c r="C728" s="3" t="s">
        <v>1414</v>
      </c>
      <c r="D728" s="11" t="s">
        <v>1604</v>
      </c>
      <c r="E728" t="str">
        <f>_xlfn.IFNA(VLOOKUP(A728,Sheet4!$F$5:$H$1842,3,0),D728)</f>
        <v xml:space="preserve">Mural </v>
      </c>
    </row>
    <row r="729" spans="1:5" x14ac:dyDescent="0.15">
      <c r="A729" s="10">
        <v>100282</v>
      </c>
      <c r="B729" s="4" t="s">
        <v>1416</v>
      </c>
      <c r="C729" s="3" t="s">
        <v>1417</v>
      </c>
      <c r="D729" s="11" t="s">
        <v>1605</v>
      </c>
      <c r="E729" t="str">
        <f>_xlfn.IFNA(VLOOKUP(A729,Sheet4!$F$5:$H$1842,3,0),D729)</f>
        <v xml:space="preserve">Murky </v>
      </c>
    </row>
    <row r="730" spans="1:5" x14ac:dyDescent="0.15">
      <c r="A730" s="10">
        <v>100283</v>
      </c>
      <c r="B730" s="4" t="s">
        <v>1419</v>
      </c>
      <c r="C730" s="3" t="s">
        <v>1420</v>
      </c>
      <c r="D730" s="11" t="s">
        <v>1606</v>
      </c>
      <c r="E730" t="str">
        <f>_xlfn.IFNA(VLOOKUP(A730,Sheet4!$F$5:$H$1842,3,0),D730)</f>
        <v xml:space="preserve">Musky </v>
      </c>
    </row>
    <row r="731" spans="1:5" x14ac:dyDescent="0.15">
      <c r="A731" s="10">
        <v>100284</v>
      </c>
      <c r="B731" s="4" t="s">
        <v>1422</v>
      </c>
      <c r="C731" s="3" t="s">
        <v>1423</v>
      </c>
      <c r="D731" s="11" t="s">
        <v>1607</v>
      </c>
      <c r="E731" t="str">
        <f>_xlfn.IFNA(VLOOKUP(A731,Sheet4!$F$5:$H$1842,3,0),D731)</f>
        <v xml:space="preserve">Musty </v>
      </c>
    </row>
    <row r="732" spans="1:5" x14ac:dyDescent="0.15">
      <c r="A732" s="10">
        <v>100285</v>
      </c>
      <c r="B732" s="4" t="s">
        <v>1425</v>
      </c>
      <c r="C732" s="3" t="s">
        <v>1426</v>
      </c>
      <c r="D732" s="11" t="s">
        <v>1608</v>
      </c>
      <c r="E732" t="str">
        <f>_xlfn.IFNA(VLOOKUP(A732,Sheet4!$F$5:$H$1842,3,0),D732)</f>
        <v xml:space="preserve">Mute </v>
      </c>
    </row>
    <row r="733" spans="1:5" x14ac:dyDescent="0.15">
      <c r="A733" s="10">
        <v>100286</v>
      </c>
      <c r="B733" s="4" t="s">
        <v>1428</v>
      </c>
      <c r="C733" s="3" t="s">
        <v>1429</v>
      </c>
      <c r="D733" s="11" t="s">
        <v>1609</v>
      </c>
      <c r="E733" t="str">
        <f>_xlfn.IFNA(VLOOKUP(A733,Sheet4!$F$5:$H$1842,3,0),D733)</f>
        <v xml:space="preserve">Muted </v>
      </c>
    </row>
    <row r="734" spans="1:5" x14ac:dyDescent="0.15">
      <c r="A734" s="10">
        <v>100287</v>
      </c>
      <c r="B734" s="4" t="s">
        <v>210</v>
      </c>
      <c r="C734" s="3" t="s">
        <v>210</v>
      </c>
      <c r="D734" s="11" t="s">
        <v>1610</v>
      </c>
      <c r="E734" t="str">
        <f>_xlfn.IFNA(VLOOKUP(A734,Sheet4!$F$5:$H$1842,3,0),D734)</f>
        <v xml:space="preserve">Muzzy </v>
      </c>
    </row>
    <row r="735" spans="1:5" x14ac:dyDescent="0.15">
      <c r="A735" s="10">
        <v>100288</v>
      </c>
      <c r="B735" s="4" t="s">
        <v>1432</v>
      </c>
      <c r="C735" s="3" t="s">
        <v>1433</v>
      </c>
      <c r="D735" s="11" t="s">
        <v>1611</v>
      </c>
      <c r="E735" t="str">
        <f>_xlfn.IFNA(VLOOKUP(A735,Sheet4!$F$5:$H$1842,3,0),D735)</f>
        <v xml:space="preserve">Naive </v>
      </c>
    </row>
    <row r="736" spans="1:5" x14ac:dyDescent="0.15">
      <c r="A736" s="10">
        <v>100289</v>
      </c>
      <c r="B736" s="4" t="s">
        <v>1435</v>
      </c>
      <c r="C736" s="3" t="s">
        <v>1436</v>
      </c>
      <c r="D736" s="15" t="s">
        <v>1612</v>
      </c>
      <c r="E736" t="str">
        <f>_xlfn.IFNA(VLOOKUP(A736,Sheet4!$F$5:$H$1842,3,0),D736)</f>
        <v xml:space="preserve">Nappy </v>
      </c>
    </row>
    <row r="737" spans="1:5" x14ac:dyDescent="0.15">
      <c r="A737" s="10">
        <v>100290</v>
      </c>
      <c r="B737" s="4" t="s">
        <v>1438</v>
      </c>
      <c r="C737" s="3" t="s">
        <v>1438</v>
      </c>
      <c r="D737" s="11" t="s">
        <v>1613</v>
      </c>
      <c r="E737" t="str">
        <f>_xlfn.IFNA(VLOOKUP(A737,Sheet4!$F$5:$H$1842,3,0),D737)</f>
        <v xml:space="preserve">Nasal </v>
      </c>
    </row>
    <row r="738" spans="1:5" x14ac:dyDescent="0.15">
      <c r="A738" s="10">
        <v>100291</v>
      </c>
      <c r="B738" s="4" t="s">
        <v>1440</v>
      </c>
      <c r="C738" s="3" t="s">
        <v>1441</v>
      </c>
      <c r="D738" s="15" t="s">
        <v>1614</v>
      </c>
      <c r="E738" t="str">
        <f>_xlfn.IFNA(VLOOKUP(A738,Sheet4!$F$5:$H$1842,3,0),D738)</f>
        <v xml:space="preserve">Nary </v>
      </c>
    </row>
    <row r="739" spans="1:5" x14ac:dyDescent="0.15">
      <c r="A739" s="10">
        <v>100292</v>
      </c>
      <c r="B739" s="4" t="s">
        <v>1443</v>
      </c>
      <c r="C739" s="3" t="s">
        <v>1443</v>
      </c>
      <c r="D739" s="11" t="s">
        <v>1615</v>
      </c>
      <c r="E739" t="str">
        <f>_xlfn.IFNA(VLOOKUP(A739,Sheet4!$F$5:$H$1842,3,0),D739)</f>
        <v xml:space="preserve">Natal </v>
      </c>
    </row>
    <row r="740" spans="1:5" x14ac:dyDescent="0.15">
      <c r="A740" s="10">
        <v>100293</v>
      </c>
      <c r="B740" s="4" t="s">
        <v>1445</v>
      </c>
      <c r="C740" s="3" t="s">
        <v>1445</v>
      </c>
      <c r="D740" s="11" t="s">
        <v>1616</v>
      </c>
      <c r="E740" t="str">
        <f>_xlfn.IFNA(VLOOKUP(A740,Sheet4!$F$5:$H$1842,3,0),D740)</f>
        <v xml:space="preserve">Natty </v>
      </c>
    </row>
    <row r="741" spans="1:5" x14ac:dyDescent="0.15">
      <c r="A741" s="10">
        <v>100294</v>
      </c>
      <c r="B741" s="4" t="s">
        <v>1447</v>
      </c>
      <c r="C741" s="3" t="s">
        <v>1448</v>
      </c>
      <c r="D741" s="11" t="s">
        <v>1617</v>
      </c>
      <c r="E741" t="str">
        <f>_xlfn.IFNA(VLOOKUP(A741,Sheet4!$F$5:$H$1842,3,0),D741)</f>
        <v xml:space="preserve">Near </v>
      </c>
    </row>
    <row r="742" spans="1:5" x14ac:dyDescent="0.15">
      <c r="A742" s="10">
        <v>100295</v>
      </c>
      <c r="B742" s="4" t="s">
        <v>1450</v>
      </c>
      <c r="C742" s="3" t="s">
        <v>1450</v>
      </c>
      <c r="D742" s="11" t="s">
        <v>1618</v>
      </c>
      <c r="E742" t="str">
        <f>_xlfn.IFNA(VLOOKUP(A742,Sheet4!$F$5:$H$1842,3,0),D742)</f>
        <v xml:space="preserve">Neat </v>
      </c>
    </row>
    <row r="743" spans="1:5" x14ac:dyDescent="0.15">
      <c r="A743" s="10">
        <v>100296</v>
      </c>
      <c r="B743" s="4" t="s">
        <v>1452</v>
      </c>
      <c r="C743" s="3" t="s">
        <v>1453</v>
      </c>
      <c r="D743" s="11" t="s">
        <v>1619</v>
      </c>
      <c r="E743" t="str">
        <f>_xlfn.IFNA(VLOOKUP(A743,Sheet4!$F$5:$H$1842,3,0),D743)</f>
        <v xml:space="preserve">Needy </v>
      </c>
    </row>
    <row r="744" spans="1:5" x14ac:dyDescent="0.15">
      <c r="A744" s="10">
        <v>100297</v>
      </c>
      <c r="B744" s="4" t="s">
        <v>1455</v>
      </c>
      <c r="C744" s="3" t="s">
        <v>1455</v>
      </c>
      <c r="D744" s="11" t="s">
        <v>1620</v>
      </c>
      <c r="E744" t="str">
        <f>_xlfn.IFNA(VLOOKUP(A744,Sheet4!$F$5:$H$1842,3,0),D744)</f>
        <v xml:space="preserve">Nervy </v>
      </c>
    </row>
    <row r="745" spans="1:5" x14ac:dyDescent="0.15">
      <c r="A745" s="10">
        <v>100298</v>
      </c>
      <c r="B745" s="4" t="s">
        <v>1457</v>
      </c>
      <c r="C745" s="3" t="s">
        <v>1457</v>
      </c>
      <c r="D745" s="11" t="s">
        <v>1621</v>
      </c>
      <c r="E745" t="str">
        <f>_xlfn.IFNA(VLOOKUP(A745,Sheet4!$F$5:$H$1842,3,0),D745)</f>
        <v xml:space="preserve">New </v>
      </c>
    </row>
    <row r="746" spans="1:5" x14ac:dyDescent="0.15">
      <c r="A746" s="10">
        <v>100299</v>
      </c>
      <c r="B746" s="4" t="s">
        <v>1459</v>
      </c>
      <c r="C746" s="3" t="s">
        <v>1459</v>
      </c>
      <c r="D746" s="11" t="s">
        <v>1622</v>
      </c>
      <c r="E746" t="str">
        <f>_xlfn.IFNA(VLOOKUP(A746,Sheet4!$F$5:$H$1842,3,0),D746)</f>
        <v xml:space="preserve">Next </v>
      </c>
    </row>
    <row r="747" spans="1:5" x14ac:dyDescent="0.15">
      <c r="A747" s="10">
        <v>100300</v>
      </c>
      <c r="B747" s="4" t="s">
        <v>1461</v>
      </c>
      <c r="C747" s="3" t="s">
        <v>1461</v>
      </c>
      <c r="D747" s="11" t="s">
        <v>1623</v>
      </c>
      <c r="E747" t="str">
        <f>_xlfn.IFNA(VLOOKUP(A747,Sheet4!$F$5:$H$1842,3,0),D747)</f>
        <v xml:space="preserve">Nice </v>
      </c>
    </row>
    <row r="748" spans="1:5" x14ac:dyDescent="0.15">
      <c r="A748" s="10">
        <v>100301</v>
      </c>
      <c r="B748" s="4" t="s">
        <v>1463</v>
      </c>
      <c r="C748" s="3" t="s">
        <v>1463</v>
      </c>
      <c r="D748" s="11" t="s">
        <v>1624</v>
      </c>
      <c r="E748" t="str">
        <f>_xlfn.IFNA(VLOOKUP(A748,Sheet4!$F$5:$H$1842,3,0),D748)</f>
        <v xml:space="preserve">Nifty </v>
      </c>
    </row>
    <row r="749" spans="1:5" x14ac:dyDescent="0.15">
      <c r="A749" s="10">
        <v>100302</v>
      </c>
      <c r="B749" s="4" t="s">
        <v>1465</v>
      </c>
      <c r="C749" s="3" t="s">
        <v>1465</v>
      </c>
      <c r="D749" s="11" t="s">
        <v>1625</v>
      </c>
      <c r="E749" t="str">
        <f>_xlfn.IFNA(VLOOKUP(A749,Sheet4!$F$5:$H$1842,3,0),D749)</f>
        <v xml:space="preserve">Nippy </v>
      </c>
    </row>
    <row r="750" spans="1:5" x14ac:dyDescent="0.15">
      <c r="A750" s="10">
        <v>100303</v>
      </c>
      <c r="B750" s="4" t="s">
        <v>1467</v>
      </c>
      <c r="C750" s="3" t="s">
        <v>1468</v>
      </c>
      <c r="D750" s="11" t="s">
        <v>1626</v>
      </c>
      <c r="E750" t="str">
        <f>_xlfn.IFNA(VLOOKUP(A750,Sheet4!$F$5:$H$1842,3,0),D750)</f>
        <v xml:space="preserve">Noble </v>
      </c>
    </row>
    <row r="751" spans="1:5" x14ac:dyDescent="0.15">
      <c r="A751" s="10">
        <v>100304</v>
      </c>
      <c r="B751" s="4" t="s">
        <v>1470</v>
      </c>
      <c r="C751" s="3" t="s">
        <v>1470</v>
      </c>
      <c r="D751" s="15" t="s">
        <v>1627</v>
      </c>
      <c r="E751" t="str">
        <f>_xlfn.IFNA(VLOOKUP(A751,Sheet4!$F$5:$H$1842,3,0),D751)</f>
        <v xml:space="preserve">Noisy </v>
      </c>
    </row>
    <row r="752" spans="1:5" x14ac:dyDescent="0.15">
      <c r="A752" s="10">
        <v>100305</v>
      </c>
      <c r="B752" s="4" t="s">
        <v>1472</v>
      </c>
      <c r="C752" s="3" t="s">
        <v>1473</v>
      </c>
      <c r="D752" s="15" t="s">
        <v>1628</v>
      </c>
      <c r="E752" t="str">
        <f>_xlfn.IFNA(VLOOKUP(A752,Sheet4!$F$5:$H$1842,3,0),D752)</f>
        <v xml:space="preserve">Nuke </v>
      </c>
    </row>
    <row r="753" spans="1:5" x14ac:dyDescent="0.15">
      <c r="A753" s="10">
        <v>100306</v>
      </c>
      <c r="B753" s="4" t="s">
        <v>1475</v>
      </c>
      <c r="C753" s="3" t="s">
        <v>1475</v>
      </c>
      <c r="D753" s="11" t="s">
        <v>1629</v>
      </c>
      <c r="E753" t="str">
        <f>_xlfn.IFNA(VLOOKUP(A753,Sheet4!$F$5:$H$1842,3,0),D753)</f>
        <v xml:space="preserve">Null </v>
      </c>
    </row>
    <row r="754" spans="1:5" x14ac:dyDescent="0.15">
      <c r="A754" s="10">
        <v>100307</v>
      </c>
      <c r="B754" s="4" t="s">
        <v>1094</v>
      </c>
      <c r="C754" s="3" t="s">
        <v>1095</v>
      </c>
      <c r="D754" s="11" t="s">
        <v>1630</v>
      </c>
      <c r="E754" t="str">
        <f>_xlfn.IFNA(VLOOKUP(A754,Sheet4!$F$5:$H$1842,3,0),D754)</f>
        <v xml:space="preserve">Numb </v>
      </c>
    </row>
    <row r="755" spans="1:5" x14ac:dyDescent="0.15">
      <c r="A755" s="10">
        <v>100308</v>
      </c>
      <c r="B755" s="4" t="s">
        <v>1097</v>
      </c>
      <c r="C755" s="3" t="s">
        <v>1097</v>
      </c>
      <c r="D755" s="11" t="s">
        <v>1631</v>
      </c>
      <c r="E755" t="str">
        <f>_xlfn.IFNA(VLOOKUP(A755,Sheet4!$F$5:$H$1842,3,0),D755)</f>
        <v xml:space="preserve">Obese </v>
      </c>
    </row>
    <row r="756" spans="1:5" x14ac:dyDescent="0.15">
      <c r="A756" s="10">
        <v>100309</v>
      </c>
      <c r="B756" s="4" t="s">
        <v>1099</v>
      </c>
      <c r="C756" s="3" t="s">
        <v>1099</v>
      </c>
      <c r="D756" s="11" t="s">
        <v>1632</v>
      </c>
      <c r="E756" t="str">
        <f>_xlfn.IFNA(VLOOKUP(A756,Sheet4!$F$5:$H$1842,3,0),D756)</f>
        <v xml:space="preserve">Odd </v>
      </c>
    </row>
    <row r="757" spans="1:5" x14ac:dyDescent="0.15">
      <c r="A757" s="10">
        <v>100310</v>
      </c>
      <c r="B757" s="4" t="s">
        <v>1101</v>
      </c>
      <c r="C757" s="3" t="s">
        <v>1102</v>
      </c>
      <c r="D757" s="11" t="s">
        <v>1633</v>
      </c>
      <c r="E757" t="str">
        <f>_xlfn.IFNA(VLOOKUP(A757,Sheet4!$F$5:$H$1842,3,0),D757)</f>
        <v xml:space="preserve">Okay </v>
      </c>
    </row>
    <row r="758" spans="1:5" x14ac:dyDescent="0.15">
      <c r="A758" s="10">
        <v>100311</v>
      </c>
      <c r="B758" s="4" t="s">
        <v>1104</v>
      </c>
      <c r="C758" s="3" t="s">
        <v>1105</v>
      </c>
      <c r="D758" s="11" t="s">
        <v>1634</v>
      </c>
      <c r="E758" t="str">
        <f>_xlfn.IFNA(VLOOKUP(A758,Sheet4!$F$5:$H$1842,3,0),D758)</f>
        <v xml:space="preserve">Old </v>
      </c>
    </row>
    <row r="759" spans="1:5" x14ac:dyDescent="0.15">
      <c r="A759" s="10">
        <v>100312</v>
      </c>
      <c r="B759" s="4" t="s">
        <v>1107</v>
      </c>
      <c r="C759" s="3" t="s">
        <v>1108</v>
      </c>
      <c r="D759" s="11" t="s">
        <v>1635</v>
      </c>
      <c r="E759" t="str">
        <f>_xlfn.IFNA(VLOOKUP(A759,Sheet4!$F$5:$H$1842,3,0),D759)</f>
        <v xml:space="preserve">On </v>
      </c>
    </row>
    <row r="760" spans="1:5" x14ac:dyDescent="0.15">
      <c r="A760" s="10">
        <v>100313</v>
      </c>
      <c r="B760" s="4" t="s">
        <v>1110</v>
      </c>
      <c r="C760" s="3" t="s">
        <v>1111</v>
      </c>
      <c r="D760" s="11" t="s">
        <v>1636</v>
      </c>
      <c r="E760" t="str">
        <f>_xlfn.IFNA(VLOOKUP(A760,Sheet4!$F$5:$H$1842,3,0),D760)</f>
        <v xml:space="preserve">Oral </v>
      </c>
    </row>
    <row r="761" spans="1:5" x14ac:dyDescent="0.15">
      <c r="A761" s="10">
        <v>100314</v>
      </c>
      <c r="B761" s="4" t="s">
        <v>1113</v>
      </c>
      <c r="C761" s="3" t="s">
        <v>1113</v>
      </c>
      <c r="D761" s="11" t="s">
        <v>1637</v>
      </c>
      <c r="E761" t="str">
        <f>_xlfn.IFNA(VLOOKUP(A761,Sheet4!$F$5:$H$1842,3,0),D761)</f>
        <v xml:space="preserve">Other </v>
      </c>
    </row>
    <row r="762" spans="1:5" x14ac:dyDescent="0.15">
      <c r="A762" s="10">
        <v>100315</v>
      </c>
      <c r="B762" s="4" t="s">
        <v>1115</v>
      </c>
      <c r="C762" s="3" t="s">
        <v>1116</v>
      </c>
      <c r="D762" s="11" t="s">
        <v>1638</v>
      </c>
      <c r="E762" t="str">
        <f>_xlfn.IFNA(VLOOKUP(A762,Sheet4!$F$5:$H$1842,3,0),D762)</f>
        <v xml:space="preserve">Outer </v>
      </c>
    </row>
    <row r="763" spans="1:5" x14ac:dyDescent="0.15">
      <c r="A763" s="10">
        <v>100316</v>
      </c>
      <c r="B763" s="4" t="s">
        <v>1118</v>
      </c>
      <c r="C763" s="3" t="s">
        <v>1118</v>
      </c>
      <c r="D763" s="11" t="s">
        <v>1639</v>
      </c>
      <c r="E763" t="str">
        <f>_xlfn.IFNA(VLOOKUP(A763,Sheet4!$F$5:$H$1842,3,0),D763)</f>
        <v xml:space="preserve">Oval </v>
      </c>
    </row>
    <row r="764" spans="1:5" x14ac:dyDescent="0.15">
      <c r="A764" s="10">
        <v>100317</v>
      </c>
      <c r="B764" s="4" t="s">
        <v>1120</v>
      </c>
      <c r="C764" s="3" t="s">
        <v>1120</v>
      </c>
      <c r="D764" s="11" t="s">
        <v>1640</v>
      </c>
      <c r="E764" t="str">
        <f>_xlfn.IFNA(VLOOKUP(A764,Sheet4!$F$5:$H$1842,3,0),D764)</f>
        <v xml:space="preserve">Overt </v>
      </c>
    </row>
    <row r="765" spans="1:5" x14ac:dyDescent="0.15">
      <c r="A765" s="10">
        <v>100318</v>
      </c>
      <c r="B765" s="4" t="s">
        <v>1122</v>
      </c>
      <c r="C765" s="3" t="s">
        <v>1123</v>
      </c>
      <c r="D765" s="11" t="s">
        <v>1641</v>
      </c>
      <c r="E765" t="str">
        <f>_xlfn.IFNA(VLOOKUP(A765,Sheet4!$F$5:$H$1842,3,0),D765)</f>
        <v xml:space="preserve">Owing </v>
      </c>
    </row>
    <row r="766" spans="1:5" x14ac:dyDescent="0.15">
      <c r="A766" s="10">
        <v>100319</v>
      </c>
      <c r="B766" s="4" t="s">
        <v>1125</v>
      </c>
      <c r="C766" s="3" t="s">
        <v>1126</v>
      </c>
      <c r="D766" s="11" t="s">
        <v>1642</v>
      </c>
      <c r="E766" t="str">
        <f>_xlfn.IFNA(VLOOKUP(A766,Sheet4!$F$5:$H$1842,3,0),D766)</f>
        <v xml:space="preserve">Own </v>
      </c>
    </row>
    <row r="767" spans="1:5" x14ac:dyDescent="0.15">
      <c r="A767" s="10">
        <v>100320</v>
      </c>
      <c r="B767" s="4" t="s">
        <v>1128</v>
      </c>
      <c r="C767" s="3" t="s">
        <v>1128</v>
      </c>
      <c r="D767" s="11" t="s">
        <v>1643</v>
      </c>
      <c r="E767" t="str">
        <f>_xlfn.IFNA(VLOOKUP(A767,Sheet4!$F$5:$H$1842,3,0),D767)</f>
        <v xml:space="preserve">Pale </v>
      </c>
    </row>
    <row r="768" spans="1:5" x14ac:dyDescent="0.15">
      <c r="A768" s="10">
        <v>100321</v>
      </c>
      <c r="B768" s="4" t="s">
        <v>1130</v>
      </c>
      <c r="C768" s="3" t="s">
        <v>1130</v>
      </c>
      <c r="D768" s="11" t="s">
        <v>1644</v>
      </c>
      <c r="E768" t="str">
        <f>_xlfn.IFNA(VLOOKUP(A768,Sheet4!$F$5:$H$1842,3,0),D768)</f>
        <v xml:space="preserve">Palmy </v>
      </c>
    </row>
    <row r="769" spans="1:5" x14ac:dyDescent="0.15">
      <c r="A769" s="10">
        <v>100322</v>
      </c>
      <c r="B769" s="4" t="s">
        <v>1132</v>
      </c>
      <c r="C769" s="3" t="s">
        <v>1133</v>
      </c>
      <c r="D769" s="11" t="s">
        <v>1645</v>
      </c>
      <c r="E769" t="str">
        <f>_xlfn.IFNA(VLOOKUP(A769,Sheet4!$F$5:$H$1842,3,0),D769)</f>
        <v xml:space="preserve">Panic </v>
      </c>
    </row>
    <row r="770" spans="1:5" x14ac:dyDescent="0.15">
      <c r="A770" s="10">
        <v>100323</v>
      </c>
      <c r="B770" s="4" t="s">
        <v>1135</v>
      </c>
      <c r="C770" s="3" t="s">
        <v>1136</v>
      </c>
      <c r="D770" s="11" t="s">
        <v>1646</v>
      </c>
      <c r="E770" t="str">
        <f>_xlfn.IFNA(VLOOKUP(A770,Sheet4!$F$5:$H$1842,3,0),D770)</f>
        <v xml:space="preserve">Past </v>
      </c>
    </row>
    <row r="771" spans="1:5" x14ac:dyDescent="0.15">
      <c r="A771" s="10">
        <v>100324</v>
      </c>
      <c r="B771" s="4" t="s">
        <v>1138</v>
      </c>
      <c r="C771" s="3" t="s">
        <v>1139</v>
      </c>
      <c r="D771" s="11" t="s">
        <v>1647</v>
      </c>
      <c r="E771" t="str">
        <f>_xlfn.IFNA(VLOOKUP(A771,Sheet4!$F$5:$H$1842,3,0),D771)</f>
        <v xml:space="preserve">Pat </v>
      </c>
    </row>
    <row r="772" spans="1:5" x14ac:dyDescent="0.15">
      <c r="A772" s="10">
        <v>100325</v>
      </c>
      <c r="B772" s="4" t="s">
        <v>1141</v>
      </c>
      <c r="C772" s="3" t="s">
        <v>1142</v>
      </c>
      <c r="D772" s="11" t="s">
        <v>1648</v>
      </c>
      <c r="E772" t="str">
        <f>_xlfn.IFNA(VLOOKUP(A772,Sheet4!$F$5:$H$1842,3,0),D772)</f>
        <v xml:space="preserve">Pavid </v>
      </c>
    </row>
    <row r="773" spans="1:5" x14ac:dyDescent="0.15">
      <c r="A773" s="10">
        <v>100326</v>
      </c>
      <c r="B773" s="4" t="s">
        <v>1144</v>
      </c>
      <c r="C773" s="3" t="s">
        <v>1145</v>
      </c>
      <c r="D773" s="11" t="s">
        <v>1649</v>
      </c>
      <c r="E773" t="str">
        <f>_xlfn.IFNA(VLOOKUP(A773,Sheet4!$F$5:$H$1842,3,0),D773)</f>
        <v xml:space="preserve">Peaky </v>
      </c>
    </row>
    <row r="774" spans="1:5" x14ac:dyDescent="0.15">
      <c r="A774" s="10">
        <v>100327</v>
      </c>
      <c r="B774" s="4" t="s">
        <v>1147</v>
      </c>
      <c r="C774" s="3" t="s">
        <v>1148</v>
      </c>
      <c r="D774" s="11" t="s">
        <v>1650</v>
      </c>
      <c r="E774" t="str">
        <f>_xlfn.IFNA(VLOOKUP(A774,Sheet4!$F$5:$H$1842,3,0),D774)</f>
        <v xml:space="preserve">Peery </v>
      </c>
    </row>
    <row r="775" spans="1:5" x14ac:dyDescent="0.15">
      <c r="A775" s="10">
        <v>100328</v>
      </c>
      <c r="B775" s="4" t="s">
        <v>1150</v>
      </c>
      <c r="C775" s="3" t="s">
        <v>1151</v>
      </c>
      <c r="D775" s="11" t="s">
        <v>1651</v>
      </c>
      <c r="E775" t="str">
        <f>_xlfn.IFNA(VLOOKUP(A775,Sheet4!$F$5:$H$1842,3,0),D775)</f>
        <v xml:space="preserve">Penal </v>
      </c>
    </row>
    <row r="776" spans="1:5" x14ac:dyDescent="0.15">
      <c r="A776" s="10">
        <v>100329</v>
      </c>
      <c r="B776" s="4" t="s">
        <v>1153</v>
      </c>
      <c r="C776" s="3" t="s">
        <v>1153</v>
      </c>
      <c r="D776" s="11" t="s">
        <v>1652</v>
      </c>
      <c r="E776" t="str">
        <f>_xlfn.IFNA(VLOOKUP(A776,Sheet4!$F$5:$H$1842,3,0),D776)</f>
        <v xml:space="preserve">Pent </v>
      </c>
    </row>
    <row r="777" spans="1:5" x14ac:dyDescent="0.15">
      <c r="A777" s="10">
        <v>100330</v>
      </c>
      <c r="B777" s="4" t="s">
        <v>1155</v>
      </c>
      <c r="C777" s="3" t="s">
        <v>1155</v>
      </c>
      <c r="D777" s="11" t="s">
        <v>1653</v>
      </c>
      <c r="E777" t="str">
        <f>_xlfn.IFNA(VLOOKUP(A777,Sheet4!$F$5:$H$1842,3,0),D777)</f>
        <v xml:space="preserve">Perky </v>
      </c>
    </row>
    <row r="778" spans="1:5" x14ac:dyDescent="0.15">
      <c r="A778" s="10">
        <v>100331</v>
      </c>
      <c r="B778" s="4" t="s">
        <v>1157</v>
      </c>
      <c r="C778" s="3" t="s">
        <v>1157</v>
      </c>
      <c r="D778" s="11" t="s">
        <v>1654</v>
      </c>
      <c r="E778" t="str">
        <f>_xlfn.IFNA(VLOOKUP(A778,Sheet4!$F$5:$H$1842,3,0),D778)</f>
        <v xml:space="preserve">Pert </v>
      </c>
    </row>
    <row r="779" spans="1:5" x14ac:dyDescent="0.15">
      <c r="A779" s="10">
        <v>100332</v>
      </c>
      <c r="B779" s="4" t="s">
        <v>1159</v>
      </c>
      <c r="C779" s="3" t="s">
        <v>1159</v>
      </c>
      <c r="D779" s="11" t="s">
        <v>1655</v>
      </c>
      <c r="E779" t="str">
        <f>_xlfn.IFNA(VLOOKUP(A779,Sheet4!$F$5:$H$1842,3,0),D779)</f>
        <v xml:space="preserve">Pesky </v>
      </c>
    </row>
    <row r="780" spans="1:5" x14ac:dyDescent="0.15">
      <c r="A780" s="10">
        <v>100333</v>
      </c>
      <c r="B780" s="4" t="s">
        <v>1161</v>
      </c>
      <c r="C780" s="3" t="s">
        <v>1161</v>
      </c>
      <c r="D780" s="11" t="s">
        <v>1656</v>
      </c>
      <c r="E780" t="str">
        <f>_xlfn.IFNA(VLOOKUP(A780,Sheet4!$F$5:$H$1842,3,0),D780)</f>
        <v xml:space="preserve">Petty </v>
      </c>
    </row>
    <row r="781" spans="1:5" x14ac:dyDescent="0.15">
      <c r="A781" s="10">
        <v>100334</v>
      </c>
      <c r="B781" s="4" t="s">
        <v>1163</v>
      </c>
      <c r="C781" s="3" t="s">
        <v>1164</v>
      </c>
      <c r="D781" s="11" t="s">
        <v>1657</v>
      </c>
      <c r="E781" t="str">
        <f>_xlfn.IFNA(VLOOKUP(A781,Sheet4!$F$5:$H$1842,3,0),D781)</f>
        <v xml:space="preserve">Phony </v>
      </c>
    </row>
    <row r="782" spans="1:5" x14ac:dyDescent="0.15">
      <c r="A782" s="10">
        <v>100335</v>
      </c>
      <c r="B782" s="4" t="s">
        <v>1166</v>
      </c>
      <c r="C782" s="3" t="s">
        <v>1167</v>
      </c>
      <c r="D782" s="11" t="s">
        <v>1658</v>
      </c>
      <c r="E782" t="str">
        <f>_xlfn.IFNA(VLOOKUP(A782,Sheet4!$F$5:$H$1842,3,0),D782)</f>
        <v xml:space="preserve">Piano </v>
      </c>
    </row>
    <row r="783" spans="1:5" x14ac:dyDescent="0.15">
      <c r="A783" s="10">
        <v>100336</v>
      </c>
      <c r="B783" s="4" t="s">
        <v>1169</v>
      </c>
      <c r="C783" s="3" t="s">
        <v>1169</v>
      </c>
      <c r="D783" s="11" t="s">
        <v>1659</v>
      </c>
      <c r="E783" t="str">
        <f>_xlfn.IFNA(VLOOKUP(A783,Sheet4!$F$5:$H$1842,3,0),D783)</f>
        <v xml:space="preserve">Pied </v>
      </c>
    </row>
    <row r="784" spans="1:5" x14ac:dyDescent="0.15">
      <c r="A784" s="10">
        <v>100337</v>
      </c>
      <c r="B784" s="4" t="s">
        <v>1171</v>
      </c>
      <c r="C784" s="3" t="s">
        <v>1172</v>
      </c>
      <c r="D784" s="11" t="s">
        <v>1660</v>
      </c>
      <c r="E784" t="str">
        <f>_xlfn.IFNA(VLOOKUP(A784,Sheet4!$F$5:$H$1842,3,0),D784)</f>
        <v xml:space="preserve">Pious </v>
      </c>
    </row>
    <row r="785" spans="1:5" x14ac:dyDescent="0.15">
      <c r="A785" s="10">
        <v>100338</v>
      </c>
      <c r="B785" s="4" t="s">
        <v>1174</v>
      </c>
      <c r="C785" s="3" t="s">
        <v>1174</v>
      </c>
      <c r="D785" s="11" t="s">
        <v>1661</v>
      </c>
      <c r="E785" t="str">
        <f>_xlfn.IFNA(VLOOKUP(A785,Sheet4!$F$5:$H$1842,3,0),D785)</f>
        <v xml:space="preserve">Pithy </v>
      </c>
    </row>
    <row r="786" spans="1:5" x14ac:dyDescent="0.15">
      <c r="A786" s="10">
        <v>100339</v>
      </c>
      <c r="B786" s="4" t="s">
        <v>1176</v>
      </c>
      <c r="C786" s="3" t="s">
        <v>1177</v>
      </c>
      <c r="D786" s="11" t="s">
        <v>1662</v>
      </c>
      <c r="E786" t="str">
        <f>_xlfn.IFNA(VLOOKUP(A786,Sheet4!$F$5:$H$1842,3,0),D786)</f>
        <v xml:space="preserve">Plain </v>
      </c>
    </row>
    <row r="787" spans="1:5" x14ac:dyDescent="0.15">
      <c r="A787" s="10">
        <v>100340</v>
      </c>
      <c r="B787" s="4" t="s">
        <v>1179</v>
      </c>
      <c r="C787" s="3" t="s">
        <v>1180</v>
      </c>
      <c r="D787" s="11" t="s">
        <v>1663</v>
      </c>
      <c r="E787" t="str">
        <f>_xlfn.IFNA(VLOOKUP(A787,Sheet4!$F$5:$H$1842,3,0),D787)</f>
        <v xml:space="preserve">Plump </v>
      </c>
    </row>
    <row r="788" spans="1:5" x14ac:dyDescent="0.15">
      <c r="A788" s="10">
        <v>100341</v>
      </c>
      <c r="B788" s="4" t="s">
        <v>1182</v>
      </c>
      <c r="C788" s="3" t="s">
        <v>1183</v>
      </c>
      <c r="D788" s="11" t="s">
        <v>1664</v>
      </c>
      <c r="E788" t="str">
        <f>_xlfn.IFNA(VLOOKUP(A788,Sheet4!$F$5:$H$1842,3,0),D788)</f>
        <v xml:space="preserve">Plush </v>
      </c>
    </row>
    <row r="789" spans="1:5" x14ac:dyDescent="0.15">
      <c r="A789" s="10">
        <v>100342</v>
      </c>
      <c r="B789" s="4" t="s">
        <v>1185</v>
      </c>
      <c r="C789" s="3" t="s">
        <v>1186</v>
      </c>
      <c r="D789" s="11" t="s">
        <v>1665</v>
      </c>
      <c r="E789" t="str">
        <f>_xlfn.IFNA(VLOOKUP(A789,Sheet4!$F$5:$H$1842,3,0),D789)</f>
        <v xml:space="preserve">Polar </v>
      </c>
    </row>
    <row r="790" spans="1:5" x14ac:dyDescent="0.15">
      <c r="A790" s="10">
        <v>100343</v>
      </c>
      <c r="B790" s="4" t="s">
        <v>1188</v>
      </c>
      <c r="C790" s="3" t="s">
        <v>1189</v>
      </c>
      <c r="D790" s="11" t="s">
        <v>1666</v>
      </c>
      <c r="E790" t="str">
        <f>_xlfn.IFNA(VLOOKUP(A790,Sheet4!$F$5:$H$1842,3,0),D790)</f>
        <v xml:space="preserve">Poor </v>
      </c>
    </row>
    <row r="791" spans="1:5" x14ac:dyDescent="0.15">
      <c r="A791" s="10">
        <v>100344</v>
      </c>
      <c r="B791" s="4" t="s">
        <v>1191</v>
      </c>
      <c r="C791" s="3" t="s">
        <v>1192</v>
      </c>
      <c r="D791" s="11" t="s">
        <v>1667</v>
      </c>
      <c r="E791" t="str">
        <f>_xlfn.IFNA(VLOOKUP(A791,Sheet4!$F$5:$H$1842,3,0),D791)</f>
        <v xml:space="preserve">Prim </v>
      </c>
    </row>
    <row r="792" spans="1:5" x14ac:dyDescent="0.15">
      <c r="A792" s="10">
        <v>100345</v>
      </c>
      <c r="B792" s="4" t="s">
        <v>1194</v>
      </c>
      <c r="C792" s="3" t="s">
        <v>1195</v>
      </c>
      <c r="D792" s="11" t="s">
        <v>1668</v>
      </c>
      <c r="E792" t="str">
        <f>_xlfn.IFNA(VLOOKUP(A792,Sheet4!$F$5:$H$1842,3,0),D792)</f>
        <v xml:space="preserve">Prior </v>
      </c>
    </row>
    <row r="793" spans="1:5" x14ac:dyDescent="0.15">
      <c r="A793" s="10">
        <v>100346</v>
      </c>
      <c r="B793" s="4" t="s">
        <v>1197</v>
      </c>
      <c r="C793" s="3" t="s">
        <v>1197</v>
      </c>
      <c r="D793" s="11" t="s">
        <v>1669</v>
      </c>
      <c r="E793" t="str">
        <f>_xlfn.IFNA(VLOOKUP(A793,Sheet4!$F$5:$H$1842,3,0),D793)</f>
        <v xml:space="preserve">Privy </v>
      </c>
    </row>
    <row r="794" spans="1:5" x14ac:dyDescent="0.15">
      <c r="A794" s="10">
        <v>100347</v>
      </c>
      <c r="B794" s="4" t="s">
        <v>1199</v>
      </c>
      <c r="C794" s="3" t="s">
        <v>1200</v>
      </c>
      <c r="D794" s="11" t="s">
        <v>1670</v>
      </c>
      <c r="E794" t="str">
        <f>_xlfn.IFNA(VLOOKUP(A794,Sheet4!$F$5:$H$1842,3,0),D794)</f>
        <v xml:space="preserve">Prone </v>
      </c>
    </row>
    <row r="795" spans="1:5" x14ac:dyDescent="0.15">
      <c r="A795" s="10">
        <v>100348</v>
      </c>
      <c r="B795" s="4" t="s">
        <v>1202</v>
      </c>
      <c r="C795" s="3" t="s">
        <v>1203</v>
      </c>
      <c r="D795" s="11" t="s">
        <v>1671</v>
      </c>
      <c r="E795" t="str">
        <f>_xlfn.IFNA(VLOOKUP(A795,Sheet4!$F$5:$H$1842,3,0),D795)</f>
        <v xml:space="preserve">Proud </v>
      </c>
    </row>
    <row r="796" spans="1:5" x14ac:dyDescent="0.15">
      <c r="A796" s="10">
        <v>100349</v>
      </c>
      <c r="B796" s="4" t="s">
        <v>1205</v>
      </c>
      <c r="C796" s="3" t="s">
        <v>1205</v>
      </c>
      <c r="D796" s="11" t="s">
        <v>1672</v>
      </c>
      <c r="E796" t="str">
        <f>_xlfn.IFNA(VLOOKUP(A796,Sheet4!$F$5:$H$1842,3,0),D796)</f>
        <v xml:space="preserve">Pudgy </v>
      </c>
    </row>
    <row r="797" spans="1:5" x14ac:dyDescent="0.15">
      <c r="A797" s="10">
        <v>100350</v>
      </c>
      <c r="B797" s="4" t="s">
        <v>1207</v>
      </c>
      <c r="C797" s="3" t="s">
        <v>1208</v>
      </c>
      <c r="D797" s="11" t="s">
        <v>1673</v>
      </c>
      <c r="E797" t="str">
        <f>_xlfn.IFNA(VLOOKUP(A797,Sheet4!$F$5:$H$1842,3,0),D797)</f>
        <v xml:space="preserve">Puny </v>
      </c>
    </row>
    <row r="798" spans="1:5" x14ac:dyDescent="0.15">
      <c r="A798" s="10">
        <v>100351</v>
      </c>
      <c r="B798" s="4" t="s">
        <v>1210</v>
      </c>
      <c r="C798" s="3" t="s">
        <v>1210</v>
      </c>
      <c r="D798" s="11" t="s">
        <v>1674</v>
      </c>
      <c r="E798" t="str">
        <f>_xlfn.IFNA(VLOOKUP(A798,Sheet4!$F$5:$H$1842,3,0),D798)</f>
        <v xml:space="preserve">Pure </v>
      </c>
    </row>
    <row r="799" spans="1:5" x14ac:dyDescent="0.15">
      <c r="A799" s="10">
        <v>100352</v>
      </c>
      <c r="B799" s="4" t="s">
        <v>1212</v>
      </c>
      <c r="C799" s="3" t="s">
        <v>1212</v>
      </c>
      <c r="D799" s="11" t="s">
        <v>1675</v>
      </c>
      <c r="E799" t="str">
        <f>_xlfn.IFNA(VLOOKUP(A799,Sheet4!$F$5:$H$1842,3,0),D799)</f>
        <v xml:space="preserve">Pushy </v>
      </c>
    </row>
    <row r="800" spans="1:5" x14ac:dyDescent="0.15">
      <c r="A800" s="10">
        <v>100353</v>
      </c>
      <c r="B800" s="4" t="s">
        <v>1214</v>
      </c>
      <c r="C800" s="3" t="s">
        <v>1214</v>
      </c>
      <c r="D800" s="11" t="s">
        <v>1676</v>
      </c>
      <c r="E800" t="str">
        <f>_xlfn.IFNA(VLOOKUP(A800,Sheet4!$F$5:$H$1842,3,0),D800)</f>
        <v xml:space="preserve">Quasi </v>
      </c>
    </row>
    <row r="801" spans="1:5" x14ac:dyDescent="0.15">
      <c r="A801" s="10">
        <v>100354</v>
      </c>
      <c r="B801" s="4" t="s">
        <v>1216</v>
      </c>
      <c r="C801" s="3" t="s">
        <v>1216</v>
      </c>
      <c r="D801" s="15" t="s">
        <v>1677</v>
      </c>
      <c r="E801" t="str">
        <f>_xlfn.IFNA(VLOOKUP(A801,Sheet4!$F$5:$H$1842,3,0),D801)</f>
        <v xml:space="preserve">Quaky </v>
      </c>
    </row>
    <row r="802" spans="1:5" x14ac:dyDescent="0.15">
      <c r="A802" s="10">
        <v>100355</v>
      </c>
      <c r="B802" s="4" t="s">
        <v>1218</v>
      </c>
      <c r="C802" s="3" t="s">
        <v>1219</v>
      </c>
      <c r="D802" s="11" t="s">
        <v>1678</v>
      </c>
      <c r="E802" t="str">
        <f>_xlfn.IFNA(VLOOKUP(A802,Sheet4!$F$5:$H$1842,3,0),D802)</f>
        <v xml:space="preserve">Quick </v>
      </c>
    </row>
    <row r="803" spans="1:5" x14ac:dyDescent="0.15">
      <c r="A803" s="10">
        <v>100356</v>
      </c>
      <c r="B803" s="4" t="s">
        <v>1221</v>
      </c>
      <c r="C803" s="3" t="s">
        <v>1221</v>
      </c>
      <c r="D803" s="11" t="s">
        <v>1679</v>
      </c>
      <c r="E803" t="str">
        <f>_xlfn.IFNA(VLOOKUP(A803,Sheet4!$F$5:$H$1842,3,0),D803)</f>
        <v xml:space="preserve">Quiet </v>
      </c>
    </row>
    <row r="804" spans="1:5" x14ac:dyDescent="0.15">
      <c r="A804" s="10">
        <v>100357</v>
      </c>
      <c r="B804" s="4" t="s">
        <v>1099</v>
      </c>
      <c r="C804" s="3" t="s">
        <v>1099</v>
      </c>
      <c r="D804" s="11" t="s">
        <v>1680</v>
      </c>
      <c r="E804" t="str">
        <f>_xlfn.IFNA(VLOOKUP(A804,Sheet4!$F$5:$H$1842,3,0),D804)</f>
        <v xml:space="preserve">Quip </v>
      </c>
    </row>
    <row r="805" spans="1:5" x14ac:dyDescent="0.15">
      <c r="A805" s="10">
        <v>100358</v>
      </c>
      <c r="B805" s="4" t="s">
        <v>1224</v>
      </c>
      <c r="C805" s="3" t="s">
        <v>1225</v>
      </c>
      <c r="D805" s="11" t="s">
        <v>1681</v>
      </c>
      <c r="E805" t="str">
        <f>_xlfn.IFNA(VLOOKUP(A805,Sheet4!$F$5:$H$1842,3,0),D805)</f>
        <v xml:space="preserve">Rabid </v>
      </c>
    </row>
    <row r="806" spans="1:5" x14ac:dyDescent="0.15">
      <c r="A806" s="10">
        <v>100359</v>
      </c>
      <c r="B806" s="4" t="s">
        <v>1227</v>
      </c>
      <c r="C806" s="3" t="s">
        <v>1227</v>
      </c>
      <c r="D806" s="11" t="s">
        <v>1682</v>
      </c>
      <c r="E806" t="str">
        <f>_xlfn.IFNA(VLOOKUP(A806,Sheet4!$F$5:$H$1842,3,0),D806)</f>
        <v xml:space="preserve">Racy </v>
      </c>
    </row>
    <row r="807" spans="1:5" x14ac:dyDescent="0.15">
      <c r="A807" s="10">
        <v>100360</v>
      </c>
      <c r="B807" s="4" t="s">
        <v>1229</v>
      </c>
      <c r="C807" s="3" t="s">
        <v>1230</v>
      </c>
      <c r="D807" s="11" t="s">
        <v>1683</v>
      </c>
      <c r="E807" t="str">
        <f>_xlfn.IFNA(VLOOKUP(A807,Sheet4!$F$5:$H$1842,3,0),D807)</f>
        <v xml:space="preserve">Rapid </v>
      </c>
    </row>
    <row r="808" spans="1:5" x14ac:dyDescent="0.15">
      <c r="A808" s="10">
        <v>100361</v>
      </c>
      <c r="B808" s="4" t="s">
        <v>1232</v>
      </c>
      <c r="C808" s="3" t="s">
        <v>1233</v>
      </c>
      <c r="D808" s="11" t="s">
        <v>1684</v>
      </c>
      <c r="E808" t="str">
        <f>_xlfn.IFNA(VLOOKUP(A808,Sheet4!$F$5:$H$1842,3,0),D808)</f>
        <v xml:space="preserve">Rapt </v>
      </c>
    </row>
    <row r="809" spans="1:5" x14ac:dyDescent="0.15">
      <c r="A809" s="10">
        <v>100362</v>
      </c>
      <c r="B809" s="4" t="s">
        <v>1235</v>
      </c>
      <c r="C809" s="3" t="s">
        <v>1236</v>
      </c>
      <c r="D809" s="11" t="s">
        <v>1685</v>
      </c>
      <c r="E809" t="str">
        <f>_xlfn.IFNA(VLOOKUP(A809,Sheet4!$F$5:$H$1842,3,0),D809)</f>
        <v xml:space="preserve">Rare </v>
      </c>
    </row>
    <row r="810" spans="1:5" x14ac:dyDescent="0.15">
      <c r="A810" s="10">
        <v>100363</v>
      </c>
      <c r="B810" s="4" t="s">
        <v>1238</v>
      </c>
      <c r="C810" s="3" t="s">
        <v>1238</v>
      </c>
      <c r="D810" s="11" t="s">
        <v>1686</v>
      </c>
      <c r="E810" t="str">
        <f>_xlfn.IFNA(VLOOKUP(A810,Sheet4!$F$5:$H$1842,3,0),D810)</f>
        <v xml:space="preserve">Rash </v>
      </c>
    </row>
    <row r="811" spans="1:5" x14ac:dyDescent="0.15">
      <c r="A811" s="10">
        <v>100364</v>
      </c>
      <c r="B811" s="4" t="s">
        <v>1240</v>
      </c>
      <c r="C811" s="3" t="s">
        <v>1241</v>
      </c>
      <c r="D811" s="11" t="s">
        <v>1687</v>
      </c>
      <c r="E811" t="str">
        <f>_xlfn.IFNA(VLOOKUP(A811,Sheet4!$F$5:$H$1842,3,0),D811)</f>
        <v xml:space="preserve">Raspy </v>
      </c>
    </row>
    <row r="812" spans="1:5" x14ac:dyDescent="0.15">
      <c r="A812" s="10">
        <v>100365</v>
      </c>
      <c r="B812" s="4" t="s">
        <v>1243</v>
      </c>
      <c r="C812" s="3" t="s">
        <v>1244</v>
      </c>
      <c r="D812" s="11" t="s">
        <v>1688</v>
      </c>
      <c r="E812" t="str">
        <f>_xlfn.IFNA(VLOOKUP(A812,Sheet4!$F$5:$H$1842,3,0),D812)</f>
        <v xml:space="preserve">Raw </v>
      </c>
    </row>
    <row r="813" spans="1:5" x14ac:dyDescent="0.15">
      <c r="A813" s="10">
        <v>100366</v>
      </c>
      <c r="B813" s="4" t="s">
        <v>1246</v>
      </c>
      <c r="C813" s="3" t="s">
        <v>1246</v>
      </c>
      <c r="D813" s="11" t="s">
        <v>1689</v>
      </c>
      <c r="E813" t="str">
        <f>_xlfn.IFNA(VLOOKUP(A813,Sheet4!$F$5:$H$1842,3,0),D813)</f>
        <v xml:space="preserve">Ready </v>
      </c>
    </row>
    <row r="814" spans="1:5" x14ac:dyDescent="0.15">
      <c r="A814" s="10">
        <v>100367</v>
      </c>
      <c r="B814" s="4" t="s">
        <v>1248</v>
      </c>
      <c r="C814" s="3" t="s">
        <v>1248</v>
      </c>
      <c r="D814" s="11" t="s">
        <v>1690</v>
      </c>
      <c r="E814" t="str">
        <f>_xlfn.IFNA(VLOOKUP(A814,Sheet4!$F$5:$H$1842,3,0),D814)</f>
        <v xml:space="preserve">Real </v>
      </c>
    </row>
    <row r="815" spans="1:5" x14ac:dyDescent="0.15">
      <c r="A815" s="10">
        <v>100368</v>
      </c>
      <c r="B815" s="4" t="s">
        <v>1250</v>
      </c>
      <c r="C815" s="3" t="s">
        <v>1250</v>
      </c>
      <c r="D815" s="11" t="s">
        <v>1691</v>
      </c>
      <c r="E815" t="str">
        <f>_xlfn.IFNA(VLOOKUP(A815,Sheet4!$F$5:$H$1842,3,0),D815)</f>
        <v xml:space="preserve">Red </v>
      </c>
    </row>
    <row r="816" spans="1:5" x14ac:dyDescent="0.15">
      <c r="A816" s="10">
        <v>100369</v>
      </c>
      <c r="B816" s="4" t="s">
        <v>1252</v>
      </c>
      <c r="C816" s="3" t="s">
        <v>1253</v>
      </c>
      <c r="D816" s="11" t="s">
        <v>1692</v>
      </c>
      <c r="E816" t="str">
        <f>_xlfn.IFNA(VLOOKUP(A816,Sheet4!$F$5:$H$1842,3,0),D816)</f>
        <v xml:space="preserve">Reedy </v>
      </c>
    </row>
    <row r="817" spans="1:5" x14ac:dyDescent="0.15">
      <c r="A817" s="10">
        <v>100370</v>
      </c>
      <c r="B817" s="4" t="s">
        <v>1255</v>
      </c>
      <c r="C817" s="3" t="s">
        <v>1256</v>
      </c>
      <c r="D817" s="11" t="s">
        <v>1693</v>
      </c>
      <c r="E817" t="str">
        <f>_xlfn.IFNA(VLOOKUP(A817,Sheet4!$F$5:$H$1842,3,0),D817)</f>
        <v xml:space="preserve">Regal </v>
      </c>
    </row>
    <row r="818" spans="1:5" x14ac:dyDescent="0.15">
      <c r="A818" s="10">
        <v>100371</v>
      </c>
      <c r="B818" s="4" t="s">
        <v>1185</v>
      </c>
      <c r="C818" s="3" t="s">
        <v>1186</v>
      </c>
      <c r="D818" s="11" t="s">
        <v>1694</v>
      </c>
      <c r="E818" t="str">
        <f>_xlfn.IFNA(VLOOKUP(A818,Sheet4!$F$5:$H$1842,3,0),D818)</f>
        <v xml:space="preserve">Renal </v>
      </c>
    </row>
    <row r="819" spans="1:5" x14ac:dyDescent="0.15">
      <c r="A819" s="10">
        <v>100372</v>
      </c>
      <c r="B819" s="4" t="s">
        <v>1259</v>
      </c>
      <c r="C819" s="3" t="s">
        <v>1259</v>
      </c>
      <c r="D819" s="11" t="s">
        <v>1695</v>
      </c>
      <c r="E819" t="str">
        <f>_xlfn.IFNA(VLOOKUP(A819,Sheet4!$F$5:$H$1842,3,0),D819)</f>
        <v xml:space="preserve">Rich </v>
      </c>
    </row>
    <row r="820" spans="1:5" x14ac:dyDescent="0.15">
      <c r="A820" s="10">
        <v>100373</v>
      </c>
      <c r="B820" s="4" t="s">
        <v>1261</v>
      </c>
      <c r="C820" s="3" t="s">
        <v>1262</v>
      </c>
      <c r="D820" s="11" t="s">
        <v>1696</v>
      </c>
      <c r="E820" t="str">
        <f>_xlfn.IFNA(VLOOKUP(A820,Sheet4!$F$5:$H$1842,3,0),D820)</f>
        <v xml:space="preserve">Rife </v>
      </c>
    </row>
    <row r="821" spans="1:5" x14ac:dyDescent="0.15">
      <c r="A821" s="10">
        <v>100374</v>
      </c>
      <c r="B821" s="4" t="s">
        <v>1264</v>
      </c>
      <c r="C821" s="3" t="s">
        <v>1265</v>
      </c>
      <c r="D821" s="11" t="s">
        <v>1697</v>
      </c>
      <c r="E821" t="str">
        <f>_xlfn.IFNA(VLOOKUP(A821,Sheet4!$F$5:$H$1842,3,0),D821)</f>
        <v xml:space="preserve">Right </v>
      </c>
    </row>
    <row r="822" spans="1:5" x14ac:dyDescent="0.15">
      <c r="A822" s="10">
        <v>100375</v>
      </c>
      <c r="B822" s="4" t="s">
        <v>1267</v>
      </c>
      <c r="C822" s="3" t="s">
        <v>1267</v>
      </c>
      <c r="D822" s="11" t="s">
        <v>1698</v>
      </c>
      <c r="E822" t="str">
        <f>_xlfn.IFNA(VLOOKUP(A822,Sheet4!$F$5:$H$1842,3,0),D822)</f>
        <v xml:space="preserve">Rigid </v>
      </c>
    </row>
    <row r="823" spans="1:5" x14ac:dyDescent="0.15">
      <c r="A823" s="10">
        <v>100376</v>
      </c>
      <c r="B823" s="4" t="s">
        <v>1269</v>
      </c>
      <c r="C823" s="3" t="s">
        <v>1269</v>
      </c>
      <c r="D823" s="11" t="s">
        <v>1699</v>
      </c>
      <c r="E823" t="str">
        <f>_xlfn.IFNA(VLOOKUP(A823,Sheet4!$F$5:$H$1842,3,0),D823)</f>
        <v xml:space="preserve">Ripe </v>
      </c>
    </row>
    <row r="824" spans="1:5" x14ac:dyDescent="0.15">
      <c r="A824" s="10">
        <v>100377</v>
      </c>
      <c r="B824" s="4" t="s">
        <v>1271</v>
      </c>
      <c r="C824" s="3" t="s">
        <v>1272</v>
      </c>
      <c r="D824" s="11" t="s">
        <v>1700</v>
      </c>
      <c r="E824" t="str">
        <f>_xlfn.IFNA(VLOOKUP(A824,Sheet4!$F$5:$H$1842,3,0),D824)</f>
        <v xml:space="preserve">Risky </v>
      </c>
    </row>
    <row r="825" spans="1:5" x14ac:dyDescent="0.15">
      <c r="A825" s="10">
        <v>100378</v>
      </c>
      <c r="B825" s="4" t="s">
        <v>1274</v>
      </c>
      <c r="C825" s="3" t="s">
        <v>1274</v>
      </c>
      <c r="D825" s="11" t="s">
        <v>1701</v>
      </c>
      <c r="E825" t="str">
        <f>_xlfn.IFNA(VLOOKUP(A825,Sheet4!$F$5:$H$1842,3,0),D825)</f>
        <v xml:space="preserve">Ritzy </v>
      </c>
    </row>
    <row r="826" spans="1:5" x14ac:dyDescent="0.15">
      <c r="A826" s="10">
        <v>100379</v>
      </c>
      <c r="B826" s="4" t="s">
        <v>1276</v>
      </c>
      <c r="C826" s="3" t="s">
        <v>1276</v>
      </c>
      <c r="D826" s="11" t="s">
        <v>1702</v>
      </c>
      <c r="E826" t="str">
        <f>_xlfn.IFNA(VLOOKUP(A826,Sheet4!$F$5:$H$1842,3,0),D826)</f>
        <v xml:space="preserve">Riven </v>
      </c>
    </row>
    <row r="827" spans="1:5" x14ac:dyDescent="0.15">
      <c r="A827" s="10">
        <v>100380</v>
      </c>
      <c r="B827" s="4" t="s">
        <v>1278</v>
      </c>
      <c r="C827" s="3" t="s">
        <v>1279</v>
      </c>
      <c r="D827" s="11" t="s">
        <v>1703</v>
      </c>
      <c r="E827" t="str">
        <f>_xlfn.IFNA(VLOOKUP(A827,Sheet4!$F$5:$H$1842,3,0),D827)</f>
        <v xml:space="preserve">Rosy </v>
      </c>
    </row>
    <row r="828" spans="1:5" x14ac:dyDescent="0.15">
      <c r="A828" s="10">
        <v>100381</v>
      </c>
      <c r="B828" s="4" t="s">
        <v>1281</v>
      </c>
      <c r="C828" s="3" t="s">
        <v>1281</v>
      </c>
      <c r="D828" s="11" t="s">
        <v>1704</v>
      </c>
      <c r="E828" t="str">
        <f>_xlfn.IFNA(VLOOKUP(A828,Sheet4!$F$5:$H$1842,3,0),D828)</f>
        <v xml:space="preserve">Rough </v>
      </c>
    </row>
    <row r="829" spans="1:5" x14ac:dyDescent="0.15">
      <c r="A829" s="10">
        <v>100382</v>
      </c>
      <c r="B829" s="4" t="s">
        <v>1283</v>
      </c>
      <c r="C829" s="3" t="s">
        <v>1284</v>
      </c>
      <c r="D829" s="11" t="s">
        <v>1705</v>
      </c>
      <c r="E829" t="str">
        <f>_xlfn.IFNA(VLOOKUP(A829,Sheet4!$F$5:$H$1842,3,0),D829)</f>
        <v xml:space="preserve">Round </v>
      </c>
    </row>
    <row r="830" spans="1:5" x14ac:dyDescent="0.15">
      <c r="A830" s="10">
        <v>100383</v>
      </c>
      <c r="B830" s="4" t="s">
        <v>1286</v>
      </c>
      <c r="C830" s="3" t="s">
        <v>1287</v>
      </c>
      <c r="D830" s="11" t="s">
        <v>1706</v>
      </c>
      <c r="E830" t="str">
        <f>_xlfn.IFNA(VLOOKUP(A830,Sheet4!$F$5:$H$1842,3,0),D830)</f>
        <v xml:space="preserve">Rowdy </v>
      </c>
    </row>
    <row r="831" spans="1:5" x14ac:dyDescent="0.15">
      <c r="A831" s="10">
        <v>100384</v>
      </c>
      <c r="B831" s="4" t="s">
        <v>1289</v>
      </c>
      <c r="C831" s="3" t="s">
        <v>1290</v>
      </c>
      <c r="D831" s="11" t="s">
        <v>1707</v>
      </c>
      <c r="E831" t="str">
        <f>_xlfn.IFNA(VLOOKUP(A831,Sheet4!$F$5:$H$1842,3,0),D831)</f>
        <v xml:space="preserve">Royal </v>
      </c>
    </row>
    <row r="832" spans="1:5" x14ac:dyDescent="0.15">
      <c r="A832" s="10">
        <v>100385</v>
      </c>
      <c r="B832" s="4" t="s">
        <v>1292</v>
      </c>
      <c r="C832" s="3" t="s">
        <v>1293</v>
      </c>
      <c r="D832" s="11" t="s">
        <v>1708</v>
      </c>
      <c r="E832" t="str">
        <f>_xlfn.IFNA(VLOOKUP(A832,Sheet4!$F$5:$H$1842,3,0),D832)</f>
        <v xml:space="preserve">Ruddy </v>
      </c>
    </row>
    <row r="833" spans="1:5" x14ac:dyDescent="0.15">
      <c r="A833" s="10">
        <v>100386</v>
      </c>
      <c r="B833" s="4" t="s">
        <v>1295</v>
      </c>
      <c r="C833" s="3" t="s">
        <v>1296</v>
      </c>
      <c r="D833" s="11" t="s">
        <v>1709</v>
      </c>
      <c r="E833" t="str">
        <f>_xlfn.IFNA(VLOOKUP(A833,Sheet4!$F$5:$H$1842,3,0),D833)</f>
        <v xml:space="preserve">Rude </v>
      </c>
    </row>
    <row r="834" spans="1:5" x14ac:dyDescent="0.15">
      <c r="A834" s="10">
        <v>100387</v>
      </c>
      <c r="B834" s="4" t="s">
        <v>1298</v>
      </c>
      <c r="C834" s="3" t="s">
        <v>1298</v>
      </c>
      <c r="D834" s="11" t="s">
        <v>1710</v>
      </c>
      <c r="E834" t="str">
        <f>_xlfn.IFNA(VLOOKUP(A834,Sheet4!$F$5:$H$1842,3,0),D834)</f>
        <v xml:space="preserve">Runic </v>
      </c>
    </row>
    <row r="835" spans="1:5" x14ac:dyDescent="0.15">
      <c r="A835" s="10">
        <v>100388</v>
      </c>
      <c r="B835" s="4" t="s">
        <v>1300</v>
      </c>
      <c r="C835" s="3" t="s">
        <v>1301</v>
      </c>
      <c r="D835" s="11" t="s">
        <v>1711</v>
      </c>
      <c r="E835" t="str">
        <f>_xlfn.IFNA(VLOOKUP(A835,Sheet4!$F$5:$H$1842,3,0),D835)</f>
        <v xml:space="preserve">Rural </v>
      </c>
    </row>
    <row r="836" spans="1:5" x14ac:dyDescent="0.15">
      <c r="A836" s="10">
        <v>100389</v>
      </c>
      <c r="B836" s="4" t="s">
        <v>1303</v>
      </c>
      <c r="C836" s="3" t="s">
        <v>1303</v>
      </c>
      <c r="D836" s="11" t="s">
        <v>1712</v>
      </c>
      <c r="E836" t="str">
        <f>_xlfn.IFNA(VLOOKUP(A836,Sheet4!$F$5:$H$1842,3,0),D836)</f>
        <v xml:space="preserve">Sad </v>
      </c>
    </row>
    <row r="837" spans="1:5" x14ac:dyDescent="0.15">
      <c r="A837" s="10">
        <v>100390</v>
      </c>
      <c r="B837" s="4" t="s">
        <v>1305</v>
      </c>
      <c r="C837" s="3" t="s">
        <v>1306</v>
      </c>
      <c r="D837" s="11" t="s">
        <v>1713</v>
      </c>
      <c r="E837" t="str">
        <f>_xlfn.IFNA(VLOOKUP(A837,Sheet4!$F$5:$H$1842,3,0),D837)</f>
        <v xml:space="preserve">Sage </v>
      </c>
    </row>
    <row r="838" spans="1:5" x14ac:dyDescent="0.15">
      <c r="A838" s="10">
        <v>100391</v>
      </c>
      <c r="B838" s="4" t="s">
        <v>1308</v>
      </c>
      <c r="C838" s="3" t="s">
        <v>1309</v>
      </c>
      <c r="D838" s="11" t="s">
        <v>1714</v>
      </c>
      <c r="E838" t="str">
        <f>_xlfn.IFNA(VLOOKUP(A838,Sheet4!$F$5:$H$1842,3,0),D838)</f>
        <v xml:space="preserve">Same </v>
      </c>
    </row>
    <row r="839" spans="1:5" x14ac:dyDescent="0.15">
      <c r="A839" s="10">
        <v>100392</v>
      </c>
      <c r="B839" s="4" t="s">
        <v>1311</v>
      </c>
      <c r="C839" s="3" t="s">
        <v>1312</v>
      </c>
      <c r="D839" s="11" t="s">
        <v>1715</v>
      </c>
      <c r="E839" t="str">
        <f>_xlfn.IFNA(VLOOKUP(A839,Sheet4!$F$5:$H$1842,3,0),D839)</f>
        <v xml:space="preserve">Sandy </v>
      </c>
    </row>
    <row r="840" spans="1:5" x14ac:dyDescent="0.15">
      <c r="A840" s="10">
        <v>100393</v>
      </c>
      <c r="B840" s="4" t="s">
        <v>1314</v>
      </c>
      <c r="C840" s="3" t="s">
        <v>1314</v>
      </c>
      <c r="D840" s="11" t="s">
        <v>1716</v>
      </c>
      <c r="E840" t="str">
        <f>_xlfn.IFNA(VLOOKUP(A840,Sheet4!$F$5:$H$1842,3,0),D840)</f>
        <v xml:space="preserve">Sane </v>
      </c>
    </row>
    <row r="841" spans="1:5" x14ac:dyDescent="0.15">
      <c r="A841" s="10">
        <v>100394</v>
      </c>
      <c r="B841" s="4" t="s">
        <v>1316</v>
      </c>
      <c r="C841" s="3" t="s">
        <v>1316</v>
      </c>
      <c r="D841" s="11" t="s">
        <v>1717</v>
      </c>
      <c r="E841" t="str">
        <f>_xlfn.IFNA(VLOOKUP(A841,Sheet4!$F$5:$H$1842,3,0),D841)</f>
        <v xml:space="preserve">Sated </v>
      </c>
    </row>
    <row r="842" spans="1:5" x14ac:dyDescent="0.15">
      <c r="A842" s="10">
        <v>100395</v>
      </c>
      <c r="B842" s="4" t="s">
        <v>1318</v>
      </c>
      <c r="C842" s="3" t="s">
        <v>1319</v>
      </c>
      <c r="D842" s="11" t="s">
        <v>1718</v>
      </c>
      <c r="E842" t="str">
        <f>_xlfn.IFNA(VLOOKUP(A842,Sheet4!$F$5:$H$1842,3,0),D842)</f>
        <v xml:space="preserve">Saucy </v>
      </c>
    </row>
    <row r="843" spans="1:5" x14ac:dyDescent="0.15">
      <c r="A843" s="10">
        <v>100396</v>
      </c>
      <c r="B843" s="4" t="s">
        <v>1321</v>
      </c>
      <c r="C843" s="3" t="s">
        <v>1321</v>
      </c>
      <c r="D843" s="11" t="s">
        <v>1719</v>
      </c>
      <c r="E843" t="str">
        <f>_xlfn.IFNA(VLOOKUP(A843,Sheet4!$F$5:$H$1842,3,0),D843)</f>
        <v xml:space="preserve">Savvy </v>
      </c>
    </row>
    <row r="844" spans="1:5" x14ac:dyDescent="0.15">
      <c r="A844" s="10">
        <v>100397</v>
      </c>
      <c r="B844" s="4" t="s">
        <v>1323</v>
      </c>
      <c r="C844" s="3" t="s">
        <v>1323</v>
      </c>
      <c r="D844" s="11" t="s">
        <v>1720</v>
      </c>
      <c r="E844" t="str">
        <f>_xlfn.IFNA(VLOOKUP(A844,Sheet4!$F$5:$H$1842,3,0),D844)</f>
        <v xml:space="preserve">Scant </v>
      </c>
    </row>
    <row r="845" spans="1:5" x14ac:dyDescent="0.15">
      <c r="A845" s="10">
        <v>100398</v>
      </c>
      <c r="B845" s="4" t="s">
        <v>1325</v>
      </c>
      <c r="C845" s="3" t="s">
        <v>1326</v>
      </c>
      <c r="D845" s="11" t="s">
        <v>1721</v>
      </c>
      <c r="E845" t="str">
        <f>_xlfn.IFNA(VLOOKUP(A845,Sheet4!$F$5:$H$1842,3,0),D845)</f>
        <v xml:space="preserve">Seamy </v>
      </c>
    </row>
    <row r="846" spans="1:5" x14ac:dyDescent="0.15">
      <c r="A846" s="10">
        <v>100399</v>
      </c>
      <c r="B846" s="4" t="s">
        <v>1328</v>
      </c>
      <c r="C846" s="3" t="s">
        <v>1329</v>
      </c>
      <c r="D846" s="11" t="s">
        <v>1722</v>
      </c>
      <c r="E846" t="str">
        <f>_xlfn.IFNA(VLOOKUP(A846,Sheet4!$F$5:$H$1842,3,0),D846)</f>
        <v xml:space="preserve">Sere </v>
      </c>
    </row>
    <row r="847" spans="1:5" x14ac:dyDescent="0.15">
      <c r="A847" s="10">
        <v>100400</v>
      </c>
      <c r="B847" s="4" t="s">
        <v>1331</v>
      </c>
      <c r="C847" s="3" t="s">
        <v>1332</v>
      </c>
      <c r="D847" s="11" t="s">
        <v>1723</v>
      </c>
      <c r="E847" t="str">
        <f>_xlfn.IFNA(VLOOKUP(A847,Sheet4!$F$5:$H$1842,3,0),D847)</f>
        <v xml:space="preserve">Shady </v>
      </c>
    </row>
    <row r="848" spans="1:5" x14ac:dyDescent="0.15">
      <c r="A848" s="10">
        <v>100401</v>
      </c>
      <c r="B848" s="4" t="s">
        <v>1334</v>
      </c>
      <c r="C848" s="3" t="s">
        <v>1335</v>
      </c>
      <c r="D848" s="11" t="s">
        <v>1724</v>
      </c>
      <c r="E848" t="str">
        <f>_xlfn.IFNA(VLOOKUP(A848,Sheet4!$F$5:$H$1842,3,0),D848)</f>
        <v xml:space="preserve">Sharp </v>
      </c>
    </row>
    <row r="849" spans="1:5" x14ac:dyDescent="0.15">
      <c r="A849" s="10">
        <v>100402</v>
      </c>
      <c r="B849" s="4" t="s">
        <v>1337</v>
      </c>
      <c r="C849" s="3" t="s">
        <v>1337</v>
      </c>
      <c r="D849" s="11" t="s">
        <v>1725</v>
      </c>
      <c r="E849" t="str">
        <f>_xlfn.IFNA(VLOOKUP(A849,Sheet4!$F$5:$H$1842,3,0),D849)</f>
        <v xml:space="preserve">Sheer </v>
      </c>
    </row>
    <row r="850" spans="1:5" x14ac:dyDescent="0.15">
      <c r="A850" s="10">
        <v>100403</v>
      </c>
      <c r="B850" s="4" t="s">
        <v>1339</v>
      </c>
      <c r="C850" s="3" t="s">
        <v>1339</v>
      </c>
      <c r="D850" s="11" t="s">
        <v>1726</v>
      </c>
      <c r="E850" t="str">
        <f>_xlfn.IFNA(VLOOKUP(A850,Sheet4!$F$5:$H$1842,3,0),D850)</f>
        <v xml:space="preserve">Shiny </v>
      </c>
    </row>
    <row r="851" spans="1:5" x14ac:dyDescent="0.15">
      <c r="A851" s="10">
        <v>100404</v>
      </c>
      <c r="B851" s="4" t="s">
        <v>1341</v>
      </c>
      <c r="C851" s="3" t="s">
        <v>1342</v>
      </c>
      <c r="D851" s="11" t="s">
        <v>1727</v>
      </c>
      <c r="E851" t="str">
        <f>_xlfn.IFNA(VLOOKUP(A851,Sheet4!$F$5:$H$1842,3,0),D851)</f>
        <v xml:space="preserve">Short </v>
      </c>
    </row>
    <row r="852" spans="1:5" x14ac:dyDescent="0.15">
      <c r="A852" s="10">
        <v>100405</v>
      </c>
      <c r="B852" s="4" t="s">
        <v>1255</v>
      </c>
      <c r="C852" s="3" t="s">
        <v>1256</v>
      </c>
      <c r="D852" s="11" t="s">
        <v>1728</v>
      </c>
      <c r="E852" t="str">
        <f>_xlfn.IFNA(VLOOKUP(A852,Sheet4!$F$5:$H$1842,3,0),D852)</f>
        <v xml:space="preserve">Showy </v>
      </c>
    </row>
    <row r="853" spans="1:5" x14ac:dyDescent="0.15">
      <c r="A853" s="10">
        <v>100406</v>
      </c>
      <c r="B853" s="4" t="s">
        <v>1345</v>
      </c>
      <c r="C853" s="3" t="s">
        <v>1346</v>
      </c>
      <c r="D853" s="11" t="s">
        <v>1729</v>
      </c>
      <c r="E853" t="str">
        <f>_xlfn.IFNA(VLOOKUP(A853,Sheet4!$F$5:$H$1842,3,0),D853)</f>
        <v xml:space="preserve">Shy </v>
      </c>
    </row>
    <row r="854" spans="1:5" x14ac:dyDescent="0.15">
      <c r="A854" s="10">
        <v>100407</v>
      </c>
      <c r="B854" s="4" t="s">
        <v>1348</v>
      </c>
      <c r="C854" s="3" t="s">
        <v>1348</v>
      </c>
      <c r="D854" s="11" t="s">
        <v>1730</v>
      </c>
      <c r="E854" t="str">
        <f>_xlfn.IFNA(VLOOKUP(A854,Sheet4!$F$5:$H$1842,3,0),D854)</f>
        <v xml:space="preserve">Sick </v>
      </c>
    </row>
    <row r="855" spans="1:5" x14ac:dyDescent="0.15">
      <c r="A855" s="10">
        <v>100408</v>
      </c>
      <c r="B855" s="4" t="s">
        <v>1350</v>
      </c>
      <c r="C855" s="3" t="s">
        <v>1351</v>
      </c>
      <c r="D855" s="11" t="s">
        <v>1731</v>
      </c>
      <c r="E855" t="str">
        <f>_xlfn.IFNA(VLOOKUP(A855,Sheet4!$F$5:$H$1842,3,0),D855)</f>
        <v xml:space="preserve">Silly </v>
      </c>
    </row>
    <row r="856" spans="1:5" x14ac:dyDescent="0.15">
      <c r="A856" s="10">
        <v>100409</v>
      </c>
      <c r="B856" s="4" t="s">
        <v>1353</v>
      </c>
      <c r="C856" s="3" t="s">
        <v>1353</v>
      </c>
      <c r="D856" s="11" t="s">
        <v>1732</v>
      </c>
      <c r="E856" t="str">
        <f>_xlfn.IFNA(VLOOKUP(A856,Sheet4!$F$5:$H$1842,3,0),D856)</f>
        <v xml:space="preserve">Sipid </v>
      </c>
    </row>
    <row r="857" spans="1:5" x14ac:dyDescent="0.15">
      <c r="A857" s="10">
        <v>100410</v>
      </c>
      <c r="B857" s="4" t="s">
        <v>1355</v>
      </c>
      <c r="C857" s="3" t="s">
        <v>1356</v>
      </c>
      <c r="D857" s="11" t="s">
        <v>1733</v>
      </c>
      <c r="E857" t="str">
        <f>_xlfn.IFNA(VLOOKUP(A857,Sheet4!$F$5:$H$1842,3,0),D857)</f>
        <v xml:space="preserve">Skew </v>
      </c>
    </row>
    <row r="858" spans="1:5" x14ac:dyDescent="0.15">
      <c r="A858" s="10">
        <v>100411</v>
      </c>
      <c r="B858" s="4" t="s">
        <v>1358</v>
      </c>
      <c r="C858" s="3" t="s">
        <v>1359</v>
      </c>
      <c r="D858" s="11" t="s">
        <v>1734</v>
      </c>
      <c r="E858" t="str">
        <f>_xlfn.IFNA(VLOOKUP(A858,Sheet4!$F$5:$H$1842,3,0),D858)</f>
        <v xml:space="preserve">Slack </v>
      </c>
    </row>
    <row r="859" spans="1:5" x14ac:dyDescent="0.15">
      <c r="A859" s="10">
        <v>100412</v>
      </c>
      <c r="B859" s="4" t="s">
        <v>1360</v>
      </c>
      <c r="C859" s="3" t="s">
        <v>1360</v>
      </c>
      <c r="D859" s="11" t="s">
        <v>1735</v>
      </c>
      <c r="E859" t="str">
        <f>_xlfn.IFNA(VLOOKUP(A859,Sheet4!$F$5:$H$1842,3,0),D859)</f>
        <v xml:space="preserve">Slick </v>
      </c>
    </row>
    <row r="860" spans="1:5" x14ac:dyDescent="0.15">
      <c r="A860" s="10">
        <v>100413</v>
      </c>
      <c r="B860" s="4" t="s">
        <v>1362</v>
      </c>
      <c r="C860" s="3" t="s">
        <v>1363</v>
      </c>
      <c r="D860" s="11" t="s">
        <v>1736</v>
      </c>
      <c r="E860" t="str">
        <f>_xlfn.IFNA(VLOOKUP(A860,Sheet4!$F$5:$H$1842,3,0),D860)</f>
        <v xml:space="preserve">Slim </v>
      </c>
    </row>
    <row r="861" spans="1:5" x14ac:dyDescent="0.15">
      <c r="A861" s="10">
        <v>100414</v>
      </c>
      <c r="B861" s="4" t="s">
        <v>1365</v>
      </c>
      <c r="C861" s="3" t="s">
        <v>1366</v>
      </c>
      <c r="D861" s="11" t="s">
        <v>1737</v>
      </c>
      <c r="E861" t="str">
        <f>_xlfn.IFNA(VLOOKUP(A861,Sheet4!$F$5:$H$1842,3,0),D861)</f>
        <v xml:space="preserve">Slimy </v>
      </c>
    </row>
    <row r="862" spans="1:5" x14ac:dyDescent="0.15">
      <c r="A862" s="10">
        <v>100415</v>
      </c>
      <c r="B862" s="4" t="s">
        <v>1368</v>
      </c>
      <c r="C862" s="3" t="s">
        <v>1368</v>
      </c>
      <c r="D862" s="11" t="s">
        <v>1738</v>
      </c>
      <c r="E862" t="str">
        <f>_xlfn.IFNA(VLOOKUP(A862,Sheet4!$F$5:$H$1842,3,0),D862)</f>
        <v xml:space="preserve">Slow </v>
      </c>
    </row>
    <row r="863" spans="1:5" x14ac:dyDescent="0.15">
      <c r="A863" s="10">
        <v>100416</v>
      </c>
      <c r="B863" s="4" t="s">
        <v>1370</v>
      </c>
      <c r="C863" s="3" t="s">
        <v>1370</v>
      </c>
      <c r="D863" s="11" t="s">
        <v>1739</v>
      </c>
      <c r="E863" t="str">
        <f>_xlfn.IFNA(VLOOKUP(A863,Sheet4!$F$5:$H$1842,3,0),D863)</f>
        <v xml:space="preserve">Sly </v>
      </c>
    </row>
    <row r="864" spans="1:5" x14ac:dyDescent="0.15">
      <c r="A864" s="10">
        <v>100417</v>
      </c>
      <c r="B864" s="4" t="s">
        <v>1372</v>
      </c>
      <c r="C864" s="3" t="s">
        <v>1373</v>
      </c>
      <c r="D864" s="11" t="s">
        <v>1740</v>
      </c>
      <c r="E864" t="str">
        <f>_xlfn.IFNA(VLOOKUP(A864,Sheet4!$F$5:$H$1842,3,0),D864)</f>
        <v xml:space="preserve">Small </v>
      </c>
    </row>
    <row r="865" spans="1:5" x14ac:dyDescent="0.15">
      <c r="A865" s="10">
        <v>100418</v>
      </c>
      <c r="B865" s="4" t="s">
        <v>1375</v>
      </c>
      <c r="C865" s="3" t="s">
        <v>1375</v>
      </c>
      <c r="D865" s="11" t="s">
        <v>1741</v>
      </c>
      <c r="E865" t="str">
        <f>_xlfn.IFNA(VLOOKUP(A865,Sheet4!$F$5:$H$1842,3,0),D865)</f>
        <v xml:space="preserve">Smug </v>
      </c>
    </row>
    <row r="866" spans="1:5" x14ac:dyDescent="0.15">
      <c r="A866" s="10">
        <v>100419</v>
      </c>
      <c r="B866" s="4" t="s">
        <v>1377</v>
      </c>
      <c r="C866" s="3" t="s">
        <v>1378</v>
      </c>
      <c r="D866" s="11" t="s">
        <v>1742</v>
      </c>
      <c r="E866" t="str">
        <f>_xlfn.IFNA(VLOOKUP(A866,Sheet4!$F$5:$H$1842,3,0),D866)</f>
        <v xml:space="preserve">Snide </v>
      </c>
    </row>
    <row r="867" spans="1:5" x14ac:dyDescent="0.15">
      <c r="A867" s="10">
        <v>100420</v>
      </c>
      <c r="B867" s="4" t="s">
        <v>1380</v>
      </c>
      <c r="C867" s="3" t="s">
        <v>1381</v>
      </c>
      <c r="D867" s="11" t="s">
        <v>1743</v>
      </c>
      <c r="E867" t="str">
        <f>_xlfn.IFNA(VLOOKUP(A867,Sheet4!$F$5:$H$1842,3,0),D867)</f>
        <v xml:space="preserve">Snug </v>
      </c>
    </row>
    <row r="868" spans="1:5" x14ac:dyDescent="0.15">
      <c r="A868" s="10">
        <v>100421</v>
      </c>
      <c r="B868" s="4" t="s">
        <v>1383</v>
      </c>
      <c r="C868" s="3" t="s">
        <v>1383</v>
      </c>
      <c r="D868" s="11" t="s">
        <v>1744</v>
      </c>
      <c r="E868" t="str">
        <f>_xlfn.IFNA(VLOOKUP(A868,Sheet4!$F$5:$H$1842,3,0),D868)</f>
        <v xml:space="preserve">Sober </v>
      </c>
    </row>
    <row r="869" spans="1:5" x14ac:dyDescent="0.15">
      <c r="A869" s="10">
        <v>100422</v>
      </c>
      <c r="B869" s="4" t="s">
        <v>1097</v>
      </c>
      <c r="C869" s="3" t="s">
        <v>1097</v>
      </c>
      <c r="D869" s="11" t="s">
        <v>1745</v>
      </c>
      <c r="E869" t="str">
        <f>_xlfn.IFNA(VLOOKUP(A869,Sheet4!$F$5:$H$1842,3,0),D869)</f>
        <v xml:space="preserve">Soft </v>
      </c>
    </row>
    <row r="870" spans="1:5" x14ac:dyDescent="0.15">
      <c r="A870" s="10">
        <v>100423</v>
      </c>
      <c r="B870" s="4" t="s">
        <v>1386</v>
      </c>
      <c r="C870" s="3" t="s">
        <v>1386</v>
      </c>
      <c r="D870" s="11" t="s">
        <v>1746</v>
      </c>
      <c r="E870" t="str">
        <f>_xlfn.IFNA(VLOOKUP(A870,Sheet4!$F$5:$H$1842,3,0),D870)</f>
        <v xml:space="preserve">Soggy </v>
      </c>
    </row>
    <row r="871" spans="1:5" x14ac:dyDescent="0.15">
      <c r="A871" s="10">
        <v>100424</v>
      </c>
      <c r="B871" s="4" t="s">
        <v>1388</v>
      </c>
      <c r="C871" s="3" t="s">
        <v>1389</v>
      </c>
      <c r="D871" s="11" t="s">
        <v>1747</v>
      </c>
      <c r="E871" t="str">
        <f>_xlfn.IFNA(VLOOKUP(A871,Sheet4!$F$5:$H$1842,3,0),D871)</f>
        <v xml:space="preserve">Solar </v>
      </c>
    </row>
    <row r="872" spans="1:5" x14ac:dyDescent="0.15">
      <c r="A872" s="10">
        <v>100425</v>
      </c>
      <c r="B872" s="4" t="s">
        <v>1391</v>
      </c>
      <c r="C872" s="3" t="s">
        <v>1392</v>
      </c>
      <c r="D872" s="11" t="s">
        <v>1748</v>
      </c>
      <c r="E872" t="str">
        <f>_xlfn.IFNA(VLOOKUP(A872,Sheet4!$F$5:$H$1842,3,0),D872)</f>
        <v xml:space="preserve">Sole </v>
      </c>
    </row>
    <row r="873" spans="1:5" x14ac:dyDescent="0.15">
      <c r="A873" s="10">
        <v>100426</v>
      </c>
      <c r="B873" s="4" t="s">
        <v>1394</v>
      </c>
      <c r="C873" s="3" t="s">
        <v>1395</v>
      </c>
      <c r="D873" s="11" t="s">
        <v>1749</v>
      </c>
      <c r="E873" t="str">
        <f>_xlfn.IFNA(VLOOKUP(A873,Sheet4!$F$5:$H$1842,3,0),D873)</f>
        <v xml:space="preserve">Solid </v>
      </c>
    </row>
    <row r="874" spans="1:5" x14ac:dyDescent="0.15">
      <c r="A874" s="10">
        <v>100427</v>
      </c>
      <c r="B874" s="4" t="s">
        <v>1397</v>
      </c>
      <c r="C874" s="3" t="s">
        <v>1397</v>
      </c>
      <c r="D874" s="11" t="s">
        <v>1750</v>
      </c>
      <c r="E874" t="str">
        <f>_xlfn.IFNA(VLOOKUP(A874,Sheet4!$F$5:$H$1842,3,0),D874)</f>
        <v xml:space="preserve">Solo </v>
      </c>
    </row>
    <row r="875" spans="1:5" x14ac:dyDescent="0.15">
      <c r="A875" s="10">
        <v>100428</v>
      </c>
      <c r="B875" s="4" t="s">
        <v>1399</v>
      </c>
      <c r="C875" s="3" t="s">
        <v>1400</v>
      </c>
      <c r="D875" s="11" t="s">
        <v>1751</v>
      </c>
      <c r="E875" t="str">
        <f>_xlfn.IFNA(VLOOKUP(A875,Sheet4!$F$5:$H$1842,3,0),D875)</f>
        <v xml:space="preserve">Some </v>
      </c>
    </row>
    <row r="876" spans="1:5" x14ac:dyDescent="0.15">
      <c r="A876" s="10">
        <v>100429</v>
      </c>
      <c r="B876" s="4" t="s">
        <v>1402</v>
      </c>
      <c r="C876" s="3" t="s">
        <v>1403</v>
      </c>
      <c r="D876" s="11" t="s">
        <v>1752</v>
      </c>
      <c r="E876" t="str">
        <f>_xlfn.IFNA(VLOOKUP(A876,Sheet4!$F$5:$H$1842,3,0),D876)</f>
        <v xml:space="preserve">Sonic </v>
      </c>
    </row>
    <row r="877" spans="1:5" x14ac:dyDescent="0.15">
      <c r="A877" s="10">
        <v>100430</v>
      </c>
      <c r="B877" s="4" t="s">
        <v>1405</v>
      </c>
      <c r="C877" s="3" t="s">
        <v>1405</v>
      </c>
      <c r="D877" s="11" t="s">
        <v>1753</v>
      </c>
      <c r="E877" t="str">
        <f>_xlfn.IFNA(VLOOKUP(A877,Sheet4!$F$5:$H$1842,3,0),D877)</f>
        <v xml:space="preserve">Sore </v>
      </c>
    </row>
    <row r="878" spans="1:5" x14ac:dyDescent="0.15">
      <c r="A878" s="10">
        <v>100431</v>
      </c>
      <c r="B878" s="4" t="s">
        <v>1407</v>
      </c>
      <c r="C878" s="3" t="s">
        <v>1408</v>
      </c>
      <c r="D878" s="11" t="s">
        <v>1754</v>
      </c>
      <c r="E878" t="str">
        <f>_xlfn.IFNA(VLOOKUP(A878,Sheet4!$F$5:$H$1842,3,0),D878)</f>
        <v xml:space="preserve">Sorry </v>
      </c>
    </row>
    <row r="879" spans="1:5" x14ac:dyDescent="0.15">
      <c r="A879" s="10">
        <v>100432</v>
      </c>
      <c r="B879" s="4" t="s">
        <v>1410</v>
      </c>
      <c r="C879" s="3" t="s">
        <v>1410</v>
      </c>
      <c r="D879" s="11" t="s">
        <v>1755</v>
      </c>
      <c r="E879" t="str">
        <f>_xlfn.IFNA(VLOOKUP(A879,Sheet4!$F$5:$H$1842,3,0),D879)</f>
        <v xml:space="preserve">Sour </v>
      </c>
    </row>
    <row r="880" spans="1:5" x14ac:dyDescent="0.15">
      <c r="A880" s="10">
        <v>100433</v>
      </c>
      <c r="B880" s="4" t="s">
        <v>1412</v>
      </c>
      <c r="C880" s="3" t="s">
        <v>1412</v>
      </c>
      <c r="D880" s="11" t="s">
        <v>1756</v>
      </c>
      <c r="E880" t="str">
        <f>_xlfn.IFNA(VLOOKUP(A880,Sheet4!$F$5:$H$1842,3,0),D880)</f>
        <v xml:space="preserve">Spare </v>
      </c>
    </row>
    <row r="881" spans="1:5" x14ac:dyDescent="0.15">
      <c r="A881" s="10">
        <v>100434</v>
      </c>
      <c r="B881" s="4" t="s">
        <v>1414</v>
      </c>
      <c r="C881" s="3" t="s">
        <v>1414</v>
      </c>
      <c r="D881" s="11" t="s">
        <v>1757</v>
      </c>
      <c r="E881" t="str">
        <f>_xlfn.IFNA(VLOOKUP(A881,Sheet4!$F$5:$H$1842,3,0),D881)</f>
        <v xml:space="preserve">Spent </v>
      </c>
    </row>
    <row r="882" spans="1:5" x14ac:dyDescent="0.15">
      <c r="A882" s="10">
        <v>100435</v>
      </c>
      <c r="B882" s="4" t="s">
        <v>1416</v>
      </c>
      <c r="C882" s="3" t="s">
        <v>1417</v>
      </c>
      <c r="D882" s="11" t="s">
        <v>1758</v>
      </c>
      <c r="E882" t="str">
        <f>_xlfn.IFNA(VLOOKUP(A882,Sheet4!$F$5:$H$1842,3,0),D882)</f>
        <v xml:space="preserve">Spicy </v>
      </c>
    </row>
    <row r="883" spans="1:5" x14ac:dyDescent="0.15">
      <c r="A883" s="10">
        <v>100436</v>
      </c>
      <c r="B883" s="4" t="s">
        <v>1419</v>
      </c>
      <c r="C883" s="3" t="s">
        <v>1420</v>
      </c>
      <c r="D883" s="11" t="s">
        <v>1759</v>
      </c>
      <c r="E883" t="str">
        <f>_xlfn.IFNA(VLOOKUP(A883,Sheet4!$F$5:$H$1842,3,0),D883)</f>
        <v xml:space="preserve">Spiny </v>
      </c>
    </row>
    <row r="884" spans="1:5" x14ac:dyDescent="0.15">
      <c r="A884" s="10">
        <v>100437</v>
      </c>
      <c r="B884" s="4" t="s">
        <v>1422</v>
      </c>
      <c r="C884" s="3" t="s">
        <v>1423</v>
      </c>
      <c r="D884" s="11" t="s">
        <v>1760</v>
      </c>
      <c r="E884" t="str">
        <f>_xlfn.IFNA(VLOOKUP(A884,Sheet4!$F$5:$H$1842,3,0),D884)</f>
        <v xml:space="preserve">Spry </v>
      </c>
    </row>
    <row r="885" spans="1:5" x14ac:dyDescent="0.15">
      <c r="A885" s="10">
        <v>100438</v>
      </c>
      <c r="B885" s="4" t="s">
        <v>1425</v>
      </c>
      <c r="C885" s="3" t="s">
        <v>1426</v>
      </c>
      <c r="D885" s="11" t="s">
        <v>1761</v>
      </c>
      <c r="E885" t="str">
        <f>_xlfn.IFNA(VLOOKUP(A885,Sheet4!$F$5:$H$1842,3,0),D885)</f>
        <v xml:space="preserve">Squab </v>
      </c>
    </row>
    <row r="886" spans="1:5" x14ac:dyDescent="0.15">
      <c r="A886" s="10">
        <v>100439</v>
      </c>
      <c r="B886" s="4" t="s">
        <v>1428</v>
      </c>
      <c r="C886" s="3" t="s">
        <v>1429</v>
      </c>
      <c r="D886" s="11" t="s">
        <v>1762</v>
      </c>
      <c r="E886" t="str">
        <f>_xlfn.IFNA(VLOOKUP(A886,Sheet4!$F$5:$H$1842,3,0),D886)</f>
        <v xml:space="preserve">Stagy </v>
      </c>
    </row>
    <row r="887" spans="1:5" x14ac:dyDescent="0.15">
      <c r="A887" s="10">
        <v>100440</v>
      </c>
      <c r="B887" s="4" t="s">
        <v>210</v>
      </c>
      <c r="C887" s="3" t="s">
        <v>210</v>
      </c>
      <c r="D887" s="11" t="s">
        <v>1763</v>
      </c>
      <c r="E887" t="str">
        <f>_xlfn.IFNA(VLOOKUP(A887,Sheet4!$F$5:$H$1842,3,0),D887)</f>
        <v xml:space="preserve">Staid </v>
      </c>
    </row>
    <row r="888" spans="1:5" x14ac:dyDescent="0.15">
      <c r="A888" s="10">
        <v>100441</v>
      </c>
      <c r="B888" s="4" t="s">
        <v>1432</v>
      </c>
      <c r="C888" s="3" t="s">
        <v>1433</v>
      </c>
      <c r="D888" s="11" t="s">
        <v>1764</v>
      </c>
      <c r="E888" t="str">
        <f>_xlfn.IFNA(VLOOKUP(A888,Sheet4!$F$5:$H$1842,3,0),D888)</f>
        <v xml:space="preserve">Stale </v>
      </c>
    </row>
    <row r="889" spans="1:5" x14ac:dyDescent="0.15">
      <c r="A889" s="10">
        <v>100442</v>
      </c>
      <c r="B889" s="4" t="s">
        <v>1435</v>
      </c>
      <c r="C889" s="3" t="s">
        <v>1436</v>
      </c>
      <c r="D889" s="11" t="s">
        <v>1765</v>
      </c>
      <c r="E889" t="str">
        <f>_xlfn.IFNA(VLOOKUP(A889,Sheet4!$F$5:$H$1842,3,0),D889)</f>
        <v xml:space="preserve">Stark </v>
      </c>
    </row>
    <row r="890" spans="1:5" x14ac:dyDescent="0.15">
      <c r="A890" s="10">
        <v>100443</v>
      </c>
      <c r="B890" s="4" t="s">
        <v>1438</v>
      </c>
      <c r="C890" s="3" t="s">
        <v>1438</v>
      </c>
      <c r="D890" s="11" t="s">
        <v>1766</v>
      </c>
      <c r="E890" t="str">
        <f>_xlfn.IFNA(VLOOKUP(A890,Sheet4!$F$5:$H$1842,3,0),D890)</f>
        <v xml:space="preserve">Stiff </v>
      </c>
    </row>
    <row r="891" spans="1:5" x14ac:dyDescent="0.15">
      <c r="A891" s="10">
        <v>100444</v>
      </c>
      <c r="B891" s="4" t="s">
        <v>1440</v>
      </c>
      <c r="C891" s="3" t="s">
        <v>1441</v>
      </c>
      <c r="D891" s="11" t="s">
        <v>1767</v>
      </c>
      <c r="E891" t="str">
        <f>_xlfn.IFNA(VLOOKUP(A891,Sheet4!$F$5:$H$1842,3,0),D891)</f>
        <v xml:space="preserve">Still </v>
      </c>
    </row>
    <row r="892" spans="1:5" x14ac:dyDescent="0.15">
      <c r="A892" s="10">
        <v>100445</v>
      </c>
      <c r="B892" s="4" t="s">
        <v>1443</v>
      </c>
      <c r="C892" s="3" t="s">
        <v>1443</v>
      </c>
      <c r="D892" s="11" t="s">
        <v>1768</v>
      </c>
      <c r="E892" t="str">
        <f>_xlfn.IFNA(VLOOKUP(A892,Sheet4!$F$5:$H$1842,3,0),D892)</f>
        <v xml:space="preserve">Stock </v>
      </c>
    </row>
    <row r="893" spans="1:5" x14ac:dyDescent="0.15">
      <c r="A893" s="10">
        <v>100446</v>
      </c>
      <c r="B893" s="4" t="s">
        <v>1445</v>
      </c>
      <c r="C893" s="3" t="s">
        <v>1445</v>
      </c>
      <c r="D893" s="11" t="s">
        <v>1769</v>
      </c>
      <c r="E893" t="str">
        <f>_xlfn.IFNA(VLOOKUP(A893,Sheet4!$F$5:$H$1842,3,0),D893)</f>
        <v xml:space="preserve">Stout </v>
      </c>
    </row>
    <row r="894" spans="1:5" x14ac:dyDescent="0.15">
      <c r="A894" s="10">
        <v>100447</v>
      </c>
      <c r="B894" s="4" t="s">
        <v>1447</v>
      </c>
      <c r="C894" s="3" t="s">
        <v>1448</v>
      </c>
      <c r="D894" s="11" t="s">
        <v>1770</v>
      </c>
      <c r="E894" t="str">
        <f>_xlfn.IFNA(VLOOKUP(A894,Sheet4!$F$5:$H$1842,3,0),D894)</f>
        <v xml:space="preserve">Such </v>
      </c>
    </row>
    <row r="895" spans="1:5" x14ac:dyDescent="0.15">
      <c r="A895" s="10">
        <v>100448</v>
      </c>
      <c r="B895" s="4" t="s">
        <v>1450</v>
      </c>
      <c r="C895" s="3" t="s">
        <v>1450</v>
      </c>
      <c r="D895" s="11" t="s">
        <v>1771</v>
      </c>
      <c r="E895" t="str">
        <f>_xlfn.IFNA(VLOOKUP(A895,Sheet4!$F$5:$H$1842,3,0),D895)</f>
        <v xml:space="preserve">Sulfa </v>
      </c>
    </row>
    <row r="896" spans="1:5" x14ac:dyDescent="0.15">
      <c r="A896" s="10">
        <v>100449</v>
      </c>
      <c r="B896" s="4" t="s">
        <v>1452</v>
      </c>
      <c r="C896" s="3" t="s">
        <v>1453</v>
      </c>
      <c r="D896" s="11" t="s">
        <v>1772</v>
      </c>
      <c r="E896" t="str">
        <f>_xlfn.IFNA(VLOOKUP(A896,Sheet4!$F$5:$H$1842,3,0),D896)</f>
        <v xml:space="preserve">Sulky </v>
      </c>
    </row>
    <row r="897" spans="1:5" x14ac:dyDescent="0.15">
      <c r="A897" s="10">
        <v>100450</v>
      </c>
      <c r="B897" s="4" t="s">
        <v>1455</v>
      </c>
      <c r="C897" s="3" t="s">
        <v>1455</v>
      </c>
      <c r="D897" s="11" t="s">
        <v>1773</v>
      </c>
      <c r="E897" t="str">
        <f>_xlfn.IFNA(VLOOKUP(A897,Sheet4!$F$5:$H$1842,3,0),D897)</f>
        <v xml:space="preserve">Super </v>
      </c>
    </row>
    <row r="898" spans="1:5" x14ac:dyDescent="0.15">
      <c r="A898" s="10">
        <v>100451</v>
      </c>
      <c r="B898" s="4" t="s">
        <v>1457</v>
      </c>
      <c r="C898" s="3" t="s">
        <v>1457</v>
      </c>
      <c r="D898" s="11" t="s">
        <v>1774</v>
      </c>
      <c r="E898" t="str">
        <f>_xlfn.IFNA(VLOOKUP(A898,Sheet4!$F$5:$H$1842,3,0),D898)</f>
        <v xml:space="preserve">Sure </v>
      </c>
    </row>
    <row r="899" spans="1:5" x14ac:dyDescent="0.15">
      <c r="A899" s="10">
        <v>100452</v>
      </c>
      <c r="B899" s="4" t="s">
        <v>1459</v>
      </c>
      <c r="C899" s="3" t="s">
        <v>1459</v>
      </c>
      <c r="D899" s="11" t="s">
        <v>1775</v>
      </c>
      <c r="E899" t="str">
        <f>_xlfn.IFNA(VLOOKUP(A899,Sheet4!$F$5:$H$1842,3,0),D899)</f>
        <v xml:space="preserve">Surly </v>
      </c>
    </row>
    <row r="900" spans="1:5" x14ac:dyDescent="0.15">
      <c r="A900" s="10">
        <v>100453</v>
      </c>
      <c r="B900" s="4" t="s">
        <v>1461</v>
      </c>
      <c r="C900" s="3" t="s">
        <v>1461</v>
      </c>
      <c r="D900" s="11" t="s">
        <v>1776</v>
      </c>
      <c r="E900" t="str">
        <f>_xlfn.IFNA(VLOOKUP(A900,Sheet4!$F$5:$H$1842,3,0),D900)</f>
        <v xml:space="preserve">Sweet </v>
      </c>
    </row>
    <row r="901" spans="1:5" x14ac:dyDescent="0.15">
      <c r="A901" s="10">
        <v>100454</v>
      </c>
      <c r="B901" s="4" t="s">
        <v>1463</v>
      </c>
      <c r="C901" s="3" t="s">
        <v>1463</v>
      </c>
      <c r="D901" s="11" t="s">
        <v>1777</v>
      </c>
      <c r="E901" t="str">
        <f>_xlfn.IFNA(VLOOKUP(A901,Sheet4!$F$5:$H$1842,3,0),D901)</f>
        <v xml:space="preserve">Swift </v>
      </c>
    </row>
    <row r="902" spans="1:5" x14ac:dyDescent="0.15">
      <c r="A902" s="10">
        <v>100455</v>
      </c>
      <c r="B902" s="4" t="s">
        <v>1465</v>
      </c>
      <c r="C902" s="3" t="s">
        <v>1465</v>
      </c>
      <c r="D902" s="11" t="s">
        <v>1778</v>
      </c>
      <c r="E902" t="str">
        <f>_xlfn.IFNA(VLOOKUP(A902,Sheet4!$F$5:$H$1842,3,0),D902)</f>
        <v xml:space="preserve">Taboo </v>
      </c>
    </row>
    <row r="903" spans="1:5" x14ac:dyDescent="0.15">
      <c r="A903" s="10">
        <v>100456</v>
      </c>
      <c r="B903" s="4" t="s">
        <v>1467</v>
      </c>
      <c r="C903" s="3" t="s">
        <v>1468</v>
      </c>
      <c r="D903" s="11" t="s">
        <v>1779</v>
      </c>
      <c r="E903" t="str">
        <f>_xlfn.IFNA(VLOOKUP(A903,Sheet4!$F$5:$H$1842,3,0),D903)</f>
        <v xml:space="preserve">Tacit </v>
      </c>
    </row>
    <row r="904" spans="1:5" x14ac:dyDescent="0.15">
      <c r="A904" s="10">
        <v>100457</v>
      </c>
      <c r="B904" s="4" t="s">
        <v>1470</v>
      </c>
      <c r="C904" s="3" t="s">
        <v>1470</v>
      </c>
      <c r="D904" s="11" t="s">
        <v>1780</v>
      </c>
      <c r="E904" t="str">
        <f>_xlfn.IFNA(VLOOKUP(A904,Sheet4!$F$5:$H$1842,3,0),D904)</f>
        <v xml:space="preserve">Tall </v>
      </c>
    </row>
    <row r="905" spans="1:5" x14ac:dyDescent="0.15">
      <c r="A905" s="10">
        <v>100458</v>
      </c>
      <c r="B905" s="4" t="s">
        <v>1472</v>
      </c>
      <c r="C905" s="3" t="s">
        <v>1473</v>
      </c>
      <c r="D905" s="11" t="s">
        <v>1781</v>
      </c>
      <c r="E905" t="str">
        <f>_xlfn.IFNA(VLOOKUP(A905,Sheet4!$F$5:$H$1842,3,0),D905)</f>
        <v xml:space="preserve">Tame </v>
      </c>
    </row>
    <row r="906" spans="1:5" x14ac:dyDescent="0.15">
      <c r="A906" s="10">
        <v>100459</v>
      </c>
      <c r="B906" s="4" t="s">
        <v>1475</v>
      </c>
      <c r="C906" s="3" t="s">
        <v>1475</v>
      </c>
      <c r="D906" s="11" t="s">
        <v>1782</v>
      </c>
      <c r="E906" t="str">
        <f>_xlfn.IFNA(VLOOKUP(A906,Sheet4!$F$5:$H$1842,3,0),D906)</f>
        <v xml:space="preserve">Tangy </v>
      </c>
    </row>
    <row r="907" spans="1:5" x14ac:dyDescent="0.15">
      <c r="A907" s="10">
        <v>100460</v>
      </c>
      <c r="B907" s="4" t="s">
        <v>1094</v>
      </c>
      <c r="C907" s="3" t="s">
        <v>1095</v>
      </c>
      <c r="D907" s="11" t="s">
        <v>1783</v>
      </c>
      <c r="E907" t="str">
        <f>_xlfn.IFNA(VLOOKUP(A907,Sheet4!$F$5:$H$1842,3,0),D907)</f>
        <v xml:space="preserve">Tardy </v>
      </c>
    </row>
    <row r="908" spans="1:5" x14ac:dyDescent="0.15">
      <c r="A908" s="10">
        <v>100461</v>
      </c>
      <c r="B908" s="4" t="s">
        <v>1097</v>
      </c>
      <c r="C908" s="3" t="s">
        <v>1097</v>
      </c>
      <c r="D908" s="11" t="s">
        <v>1784</v>
      </c>
      <c r="E908" t="str">
        <f>_xlfn.IFNA(VLOOKUP(A908,Sheet4!$F$5:$H$1842,3,0),D908)</f>
        <v xml:space="preserve">Tart </v>
      </c>
    </row>
    <row r="909" spans="1:5" x14ac:dyDescent="0.15">
      <c r="A909" s="10">
        <v>100462</v>
      </c>
      <c r="B909" s="4" t="s">
        <v>1099</v>
      </c>
      <c r="C909" s="3" t="s">
        <v>1099</v>
      </c>
      <c r="D909" s="11" t="s">
        <v>1785</v>
      </c>
      <c r="E909" t="str">
        <f>_xlfn.IFNA(VLOOKUP(A909,Sheet4!$F$5:$H$1842,3,0),D909)</f>
        <v xml:space="preserve">Tasty </v>
      </c>
    </row>
    <row r="910" spans="1:5" x14ac:dyDescent="0.15">
      <c r="A910" s="10">
        <v>100463</v>
      </c>
      <c r="B910" s="4" t="s">
        <v>1101</v>
      </c>
      <c r="C910" s="3" t="s">
        <v>1102</v>
      </c>
      <c r="D910" s="11" t="s">
        <v>1786</v>
      </c>
      <c r="E910" t="str">
        <f>_xlfn.IFNA(VLOOKUP(A910,Sheet4!$F$5:$H$1842,3,0),D910)</f>
        <v xml:space="preserve">Tatty </v>
      </c>
    </row>
    <row r="911" spans="1:5" x14ac:dyDescent="0.15">
      <c r="A911" s="10">
        <v>100464</v>
      </c>
      <c r="B911" s="4" t="s">
        <v>1104</v>
      </c>
      <c r="C911" s="3" t="s">
        <v>1105</v>
      </c>
      <c r="D911" s="11" t="s">
        <v>1787</v>
      </c>
      <c r="E911" t="str">
        <f>_xlfn.IFNA(VLOOKUP(A911,Sheet4!$F$5:$H$1842,3,0),D911)</f>
        <v xml:space="preserve">Taut </v>
      </c>
    </row>
    <row r="912" spans="1:5" x14ac:dyDescent="0.15">
      <c r="A912" s="10">
        <v>100465</v>
      </c>
      <c r="B912" s="4" t="s">
        <v>1107</v>
      </c>
      <c r="C912" s="3" t="s">
        <v>1108</v>
      </c>
      <c r="D912" s="11" t="s">
        <v>1788</v>
      </c>
      <c r="E912" t="str">
        <f>_xlfn.IFNA(VLOOKUP(A912,Sheet4!$F$5:$H$1842,3,0),D912)</f>
        <v xml:space="preserve">Tawny </v>
      </c>
    </row>
    <row r="913" spans="1:5" x14ac:dyDescent="0.15">
      <c r="A913" s="10">
        <v>100466</v>
      </c>
      <c r="B913" s="4" t="s">
        <v>1110</v>
      </c>
      <c r="C913" s="3" t="s">
        <v>1111</v>
      </c>
      <c r="D913" s="11" t="s">
        <v>1789</v>
      </c>
      <c r="E913" t="str">
        <f>_xlfn.IFNA(VLOOKUP(A913,Sheet4!$F$5:$H$1842,3,0),D913)</f>
        <v xml:space="preserve">Tepid </v>
      </c>
    </row>
    <row r="914" spans="1:5" x14ac:dyDescent="0.15">
      <c r="A914" s="10">
        <v>100467</v>
      </c>
      <c r="B914" s="4" t="s">
        <v>1113</v>
      </c>
      <c r="C914" s="3" t="s">
        <v>1113</v>
      </c>
      <c r="D914" s="11" t="s">
        <v>1790</v>
      </c>
      <c r="E914" t="str">
        <f>_xlfn.IFNA(VLOOKUP(A914,Sheet4!$F$5:$H$1842,3,0),D914)</f>
        <v xml:space="preserve">Terse </v>
      </c>
    </row>
    <row r="915" spans="1:5" x14ac:dyDescent="0.15">
      <c r="A915" s="10">
        <v>100468</v>
      </c>
      <c r="B915" s="4" t="s">
        <v>1115</v>
      </c>
      <c r="C915" s="3" t="s">
        <v>1116</v>
      </c>
      <c r="D915" s="11" t="s">
        <v>1791</v>
      </c>
      <c r="E915" t="str">
        <f>_xlfn.IFNA(VLOOKUP(A915,Sheet4!$F$5:$H$1842,3,0),D915)</f>
        <v xml:space="preserve">Testy </v>
      </c>
    </row>
    <row r="916" spans="1:5" x14ac:dyDescent="0.15">
      <c r="A916" s="10">
        <v>100469</v>
      </c>
      <c r="B916" s="4" t="s">
        <v>1118</v>
      </c>
      <c r="C916" s="3" t="s">
        <v>1118</v>
      </c>
      <c r="D916" s="11" t="s">
        <v>1792</v>
      </c>
      <c r="E916" t="str">
        <f>_xlfn.IFNA(VLOOKUP(A916,Sheet4!$F$5:$H$1842,3,0),D916)</f>
        <v xml:space="preserve">That </v>
      </c>
    </row>
    <row r="917" spans="1:5" x14ac:dyDescent="0.15">
      <c r="A917" s="10">
        <v>100470</v>
      </c>
      <c r="B917" s="4" t="s">
        <v>1120</v>
      </c>
      <c r="C917" s="3" t="s">
        <v>1120</v>
      </c>
      <c r="D917" s="11" t="s">
        <v>1793</v>
      </c>
      <c r="E917" t="str">
        <f>_xlfn.IFNA(VLOOKUP(A917,Sheet4!$F$5:$H$1842,3,0),D917)</f>
        <v xml:space="preserve">Thick </v>
      </c>
    </row>
    <row r="918" spans="1:5" x14ac:dyDescent="0.15">
      <c r="A918" s="10">
        <v>100471</v>
      </c>
      <c r="B918" s="4" t="s">
        <v>1122</v>
      </c>
      <c r="C918" s="3" t="s">
        <v>1123</v>
      </c>
      <c r="D918" s="11" t="s">
        <v>1794</v>
      </c>
      <c r="E918" t="str">
        <f>_xlfn.IFNA(VLOOKUP(A918,Sheet4!$F$5:$H$1842,3,0),D918)</f>
        <v xml:space="preserve">Thin </v>
      </c>
    </row>
    <row r="919" spans="1:5" x14ac:dyDescent="0.15">
      <c r="A919" s="10">
        <v>100472</v>
      </c>
      <c r="B919" s="4" t="s">
        <v>1125</v>
      </c>
      <c r="C919" s="3" t="s">
        <v>1126</v>
      </c>
      <c r="D919" s="11" t="s">
        <v>1795</v>
      </c>
      <c r="E919" t="str">
        <f>_xlfn.IFNA(VLOOKUP(A919,Sheet4!$F$5:$H$1842,3,0),D919)</f>
        <v xml:space="preserve">Tidy </v>
      </c>
    </row>
    <row r="920" spans="1:5" x14ac:dyDescent="0.15">
      <c r="A920" s="10">
        <v>100473</v>
      </c>
      <c r="B920" s="4" t="s">
        <v>1128</v>
      </c>
      <c r="C920" s="3" t="s">
        <v>1128</v>
      </c>
      <c r="D920" s="11" t="s">
        <v>1796</v>
      </c>
      <c r="E920" t="str">
        <f>_xlfn.IFNA(VLOOKUP(A920,Sheet4!$F$5:$H$1842,3,0),D920)</f>
        <v xml:space="preserve">Tight </v>
      </c>
    </row>
    <row r="921" spans="1:5" x14ac:dyDescent="0.15">
      <c r="A921" s="10">
        <v>100474</v>
      </c>
      <c r="B921" s="4" t="s">
        <v>1130</v>
      </c>
      <c r="C921" s="3" t="s">
        <v>1130</v>
      </c>
      <c r="D921" s="11" t="s">
        <v>1797</v>
      </c>
      <c r="E921" t="str">
        <f>_xlfn.IFNA(VLOOKUP(A921,Sheet4!$F$5:$H$1842,3,0),D921)</f>
        <v xml:space="preserve">Timid </v>
      </c>
    </row>
    <row r="922" spans="1:5" x14ac:dyDescent="0.15">
      <c r="A922" s="10">
        <v>100475</v>
      </c>
      <c r="B922" s="4" t="s">
        <v>1132</v>
      </c>
      <c r="C922" s="3" t="s">
        <v>1133</v>
      </c>
      <c r="D922" s="11" t="s">
        <v>1798</v>
      </c>
      <c r="E922" t="str">
        <f>_xlfn.IFNA(VLOOKUP(A922,Sheet4!$F$5:$H$1842,3,0),D922)</f>
        <v xml:space="preserve">Tined </v>
      </c>
    </row>
    <row r="923" spans="1:5" x14ac:dyDescent="0.15">
      <c r="A923" s="10">
        <v>100476</v>
      </c>
      <c r="B923" s="4" t="s">
        <v>1135</v>
      </c>
      <c r="C923" s="3" t="s">
        <v>1136</v>
      </c>
      <c r="D923" s="11" t="s">
        <v>1799</v>
      </c>
      <c r="E923" t="str">
        <f>_xlfn.IFNA(VLOOKUP(A923,Sheet4!$F$5:$H$1842,3,0),D923)</f>
        <v xml:space="preserve">Tiny </v>
      </c>
    </row>
    <row r="924" spans="1:5" x14ac:dyDescent="0.15">
      <c r="A924" s="10">
        <v>100477</v>
      </c>
      <c r="B924" s="4" t="s">
        <v>1138</v>
      </c>
      <c r="C924" s="3" t="s">
        <v>1139</v>
      </c>
      <c r="D924" s="11" t="s">
        <v>1800</v>
      </c>
      <c r="E924" t="str">
        <f>_xlfn.IFNA(VLOOKUP(A924,Sheet4!$F$5:$H$1842,3,0),D924)</f>
        <v xml:space="preserve">Tired </v>
      </c>
    </row>
    <row r="925" spans="1:5" x14ac:dyDescent="0.15">
      <c r="A925" s="10">
        <v>100478</v>
      </c>
      <c r="B925" s="4" t="s">
        <v>1141</v>
      </c>
      <c r="C925" s="3" t="s">
        <v>1142</v>
      </c>
      <c r="D925" s="11" t="s">
        <v>1801</v>
      </c>
      <c r="E925" t="str">
        <f>_xlfn.IFNA(VLOOKUP(A925,Sheet4!$F$5:$H$1842,3,0),D925)</f>
        <v xml:space="preserve">Toed </v>
      </c>
    </row>
    <row r="926" spans="1:5" x14ac:dyDescent="0.15">
      <c r="A926" s="10">
        <v>100479</v>
      </c>
      <c r="B926" s="4" t="s">
        <v>1144</v>
      </c>
      <c r="C926" s="3" t="s">
        <v>1145</v>
      </c>
      <c r="D926" s="11" t="s">
        <v>1802</v>
      </c>
      <c r="E926" t="str">
        <f>_xlfn.IFNA(VLOOKUP(A926,Sheet4!$F$5:$H$1842,3,0),D926)</f>
        <v xml:space="preserve">Tony </v>
      </c>
    </row>
    <row r="927" spans="1:5" x14ac:dyDescent="0.15">
      <c r="A927" s="10">
        <v>100480</v>
      </c>
      <c r="B927" s="4" t="s">
        <v>1147</v>
      </c>
      <c r="C927" s="3" t="s">
        <v>1148</v>
      </c>
      <c r="D927" s="11" t="s">
        <v>1803</v>
      </c>
      <c r="E927" t="str">
        <f>_xlfn.IFNA(VLOOKUP(A927,Sheet4!$F$5:$H$1842,3,0),D927)</f>
        <v xml:space="preserve">Tough </v>
      </c>
    </row>
    <row r="928" spans="1:5" x14ac:dyDescent="0.15">
      <c r="A928" s="10">
        <v>100481</v>
      </c>
      <c r="B928" s="4" t="s">
        <v>1150</v>
      </c>
      <c r="C928" s="3" t="s">
        <v>1151</v>
      </c>
      <c r="D928" s="11" t="s">
        <v>1804</v>
      </c>
      <c r="E928" t="str">
        <f>_xlfn.IFNA(VLOOKUP(A928,Sheet4!$F$5:$H$1842,3,0),D928)</f>
        <v xml:space="preserve">Toxic </v>
      </c>
    </row>
    <row r="929" spans="1:5" x14ac:dyDescent="0.15">
      <c r="A929" s="10">
        <v>100482</v>
      </c>
      <c r="B929" s="4" t="s">
        <v>1153</v>
      </c>
      <c r="C929" s="3" t="s">
        <v>1153</v>
      </c>
      <c r="D929" s="11" t="s">
        <v>1805</v>
      </c>
      <c r="E929" t="str">
        <f>_xlfn.IFNA(VLOOKUP(A929,Sheet4!$F$5:$H$1842,3,0),D929)</f>
        <v xml:space="preserve">Trite </v>
      </c>
    </row>
    <row r="930" spans="1:5" x14ac:dyDescent="0.15">
      <c r="A930" s="10">
        <v>100483</v>
      </c>
      <c r="B930" s="4" t="s">
        <v>1155</v>
      </c>
      <c r="C930" s="3" t="s">
        <v>1155</v>
      </c>
      <c r="D930" s="11" t="s">
        <v>1806</v>
      </c>
      <c r="E930" t="str">
        <f>_xlfn.IFNA(VLOOKUP(A930,Sheet4!$F$5:$H$1842,3,0),D930)</f>
        <v xml:space="preserve">True </v>
      </c>
    </row>
    <row r="931" spans="1:5" x14ac:dyDescent="0.15">
      <c r="A931" s="10">
        <v>100484</v>
      </c>
      <c r="B931" s="4" t="s">
        <v>1157</v>
      </c>
      <c r="C931" s="3" t="s">
        <v>1157</v>
      </c>
      <c r="D931" s="11" t="s">
        <v>1807</v>
      </c>
      <c r="E931" t="str">
        <f>_xlfn.IFNA(VLOOKUP(A931,Sheet4!$F$5:$H$1842,3,0),D931)</f>
        <v xml:space="preserve">Tumid </v>
      </c>
    </row>
    <row r="932" spans="1:5" x14ac:dyDescent="0.15">
      <c r="A932" s="10">
        <v>100485</v>
      </c>
      <c r="B932" s="4" t="s">
        <v>1159</v>
      </c>
      <c r="C932" s="3" t="s">
        <v>1159</v>
      </c>
      <c r="D932" s="11" t="s">
        <v>1808</v>
      </c>
      <c r="E932" t="str">
        <f>_xlfn.IFNA(VLOOKUP(A932,Sheet4!$F$5:$H$1842,3,0),D932)</f>
        <v xml:space="preserve">Twin </v>
      </c>
    </row>
    <row r="933" spans="1:5" x14ac:dyDescent="0.15">
      <c r="A933" s="10">
        <v>100486</v>
      </c>
      <c r="B933" s="4" t="s">
        <v>1161</v>
      </c>
      <c r="C933" s="3" t="s">
        <v>1161</v>
      </c>
      <c r="D933" s="11" t="s">
        <v>1809</v>
      </c>
      <c r="E933" t="str">
        <f>_xlfn.IFNA(VLOOKUP(A933,Sheet4!$F$5:$H$1842,3,0),D933)</f>
        <v xml:space="preserve">Ugly </v>
      </c>
    </row>
    <row r="934" spans="1:5" x14ac:dyDescent="0.15">
      <c r="A934" s="10">
        <v>100487</v>
      </c>
      <c r="B934" s="4" t="s">
        <v>1163</v>
      </c>
      <c r="C934" s="3" t="s">
        <v>1164</v>
      </c>
      <c r="D934" s="11" t="s">
        <v>1810</v>
      </c>
      <c r="E934" t="str">
        <f>_xlfn.IFNA(VLOOKUP(A934,Sheet4!$F$5:$H$1842,3,0),D934)</f>
        <v xml:space="preserve">Undue </v>
      </c>
    </row>
    <row r="935" spans="1:5" x14ac:dyDescent="0.15">
      <c r="A935" s="10">
        <v>100488</v>
      </c>
      <c r="B935" s="4" t="s">
        <v>1166</v>
      </c>
      <c r="C935" s="3" t="s">
        <v>1167</v>
      </c>
      <c r="D935" s="11" t="s">
        <v>1811</v>
      </c>
      <c r="E935" t="str">
        <f>_xlfn.IFNA(VLOOKUP(A935,Sheet4!$F$5:$H$1842,3,0),D935)</f>
        <v xml:space="preserve">Upper </v>
      </c>
    </row>
    <row r="936" spans="1:5" x14ac:dyDescent="0.15">
      <c r="A936" s="10">
        <v>100489</v>
      </c>
      <c r="B936" s="4" t="s">
        <v>1169</v>
      </c>
      <c r="C936" s="3" t="s">
        <v>1169</v>
      </c>
      <c r="D936" s="11" t="s">
        <v>1812</v>
      </c>
      <c r="E936" t="str">
        <f>_xlfn.IFNA(VLOOKUP(A936,Sheet4!$F$5:$H$1842,3,0),D936)</f>
        <v xml:space="preserve">Urban </v>
      </c>
    </row>
    <row r="937" spans="1:5" x14ac:dyDescent="0.15">
      <c r="A937" s="10">
        <v>100490</v>
      </c>
      <c r="B937" s="4" t="s">
        <v>1171</v>
      </c>
      <c r="C937" s="3" t="s">
        <v>1172</v>
      </c>
      <c r="D937" s="11" t="s">
        <v>1813</v>
      </c>
      <c r="E937" t="str">
        <f>_xlfn.IFNA(VLOOKUP(A937,Sheet4!$F$5:$H$1842,3,0),D937)</f>
        <v xml:space="preserve">Used </v>
      </c>
    </row>
    <row r="938" spans="1:5" x14ac:dyDescent="0.15">
      <c r="A938" s="10">
        <v>100491</v>
      </c>
      <c r="B938" s="4" t="s">
        <v>1174</v>
      </c>
      <c r="C938" s="3" t="s">
        <v>1174</v>
      </c>
      <c r="D938" s="11" t="s">
        <v>1814</v>
      </c>
      <c r="E938" t="str">
        <f>_xlfn.IFNA(VLOOKUP(A938,Sheet4!$F$5:$H$1842,3,0),D938)</f>
        <v xml:space="preserve">Usual </v>
      </c>
    </row>
    <row r="939" spans="1:5" x14ac:dyDescent="0.15">
      <c r="A939" s="10">
        <v>100492</v>
      </c>
      <c r="B939" s="4" t="s">
        <v>1176</v>
      </c>
      <c r="C939" s="3" t="s">
        <v>1177</v>
      </c>
      <c r="D939" s="11" t="s">
        <v>1815</v>
      </c>
      <c r="E939" t="str">
        <f>_xlfn.IFNA(VLOOKUP(A939,Sheet4!$F$5:$H$1842,3,0),D939)</f>
        <v xml:space="preserve">Utter </v>
      </c>
    </row>
    <row r="940" spans="1:5" x14ac:dyDescent="0.15">
      <c r="A940" s="10">
        <v>100493</v>
      </c>
      <c r="B940" s="4" t="s">
        <v>1179</v>
      </c>
      <c r="C940" s="3" t="s">
        <v>1180</v>
      </c>
      <c r="D940" s="11" t="s">
        <v>1816</v>
      </c>
      <c r="E940" t="str">
        <f>_xlfn.IFNA(VLOOKUP(A940,Sheet4!$F$5:$H$1842,3,0),D940)</f>
        <v xml:space="preserve">Vague </v>
      </c>
    </row>
    <row r="941" spans="1:5" x14ac:dyDescent="0.15">
      <c r="A941" s="10">
        <v>100494</v>
      </c>
      <c r="B941" s="4" t="s">
        <v>1182</v>
      </c>
      <c r="C941" s="3" t="s">
        <v>1183</v>
      </c>
      <c r="D941" s="11" t="s">
        <v>1817</v>
      </c>
      <c r="E941" t="str">
        <f>_xlfn.IFNA(VLOOKUP(A941,Sheet4!$F$5:$H$1842,3,0),D941)</f>
        <v xml:space="preserve">Vain </v>
      </c>
    </row>
    <row r="942" spans="1:5" x14ac:dyDescent="0.15">
      <c r="A942" s="10">
        <v>100495</v>
      </c>
      <c r="B942" s="4" t="s">
        <v>1185</v>
      </c>
      <c r="C942" s="3" t="s">
        <v>1186</v>
      </c>
      <c r="D942" s="11" t="s">
        <v>1818</v>
      </c>
      <c r="E942" t="str">
        <f>_xlfn.IFNA(VLOOKUP(A942,Sheet4!$F$5:$H$1842,3,0),D942)</f>
        <v xml:space="preserve">Valid </v>
      </c>
    </row>
    <row r="943" spans="1:5" x14ac:dyDescent="0.15">
      <c r="A943" s="10">
        <v>100496</v>
      </c>
      <c r="B943" s="4" t="s">
        <v>1188</v>
      </c>
      <c r="C943" s="3" t="s">
        <v>1189</v>
      </c>
      <c r="D943" s="11" t="s">
        <v>1819</v>
      </c>
      <c r="E943" t="str">
        <f>_xlfn.IFNA(VLOOKUP(A943,Sheet4!$F$5:$H$1842,3,0),D943)</f>
        <v xml:space="preserve">Vapid </v>
      </c>
    </row>
    <row r="944" spans="1:5" x14ac:dyDescent="0.15">
      <c r="A944" s="10">
        <v>100497</v>
      </c>
      <c r="B944" s="4" t="s">
        <v>1191</v>
      </c>
      <c r="C944" s="3" t="s">
        <v>1192</v>
      </c>
      <c r="D944" s="11" t="s">
        <v>1820</v>
      </c>
      <c r="E944" t="str">
        <f>_xlfn.IFNA(VLOOKUP(A944,Sheet4!$F$5:$H$1842,3,0),D944)</f>
        <v xml:space="preserve">Vast </v>
      </c>
    </row>
    <row r="945" spans="1:5" x14ac:dyDescent="0.15">
      <c r="A945" s="10">
        <v>100498</v>
      </c>
      <c r="B945" s="4" t="s">
        <v>1194</v>
      </c>
      <c r="C945" s="3" t="s">
        <v>1195</v>
      </c>
      <c r="D945" s="11" t="s">
        <v>1821</v>
      </c>
      <c r="E945" t="str">
        <f>_xlfn.IFNA(VLOOKUP(A945,Sheet4!$F$5:$H$1842,3,0),D945)</f>
        <v xml:space="preserve">Venal </v>
      </c>
    </row>
    <row r="946" spans="1:5" x14ac:dyDescent="0.15">
      <c r="A946" s="10">
        <v>100499</v>
      </c>
      <c r="B946" s="4" t="s">
        <v>1197</v>
      </c>
      <c r="C946" s="3" t="s">
        <v>1197</v>
      </c>
      <c r="D946" s="11" t="s">
        <v>1822</v>
      </c>
      <c r="E946" t="str">
        <f>_xlfn.IFNA(VLOOKUP(A946,Sheet4!$F$5:$H$1842,3,0),D946)</f>
        <v xml:space="preserve">Vile </v>
      </c>
    </row>
    <row r="947" spans="1:5" x14ac:dyDescent="0.15">
      <c r="A947" s="10">
        <v>100500</v>
      </c>
      <c r="B947" s="4" t="s">
        <v>1199</v>
      </c>
      <c r="C947" s="3" t="s">
        <v>1200</v>
      </c>
      <c r="D947" s="11" t="s">
        <v>1823</v>
      </c>
      <c r="E947" t="str">
        <f>_xlfn.IFNA(VLOOKUP(A947,Sheet4!$F$5:$H$1842,3,0),D947)</f>
        <v xml:space="preserve">Viral </v>
      </c>
    </row>
    <row r="948" spans="1:5" x14ac:dyDescent="0.15">
      <c r="A948" s="10">
        <v>100501</v>
      </c>
      <c r="B948" s="4" t="s">
        <v>1202</v>
      </c>
      <c r="C948" s="3" t="s">
        <v>1203</v>
      </c>
      <c r="D948" s="11" t="s">
        <v>1824</v>
      </c>
      <c r="E948" t="str">
        <f>_xlfn.IFNA(VLOOKUP(A948,Sheet4!$F$5:$H$1842,3,0),D948)</f>
        <v xml:space="preserve">Vital </v>
      </c>
    </row>
    <row r="949" spans="1:5" x14ac:dyDescent="0.15">
      <c r="A949" s="10">
        <v>100502</v>
      </c>
      <c r="B949" s="4" t="s">
        <v>1205</v>
      </c>
      <c r="C949" s="3" t="s">
        <v>1205</v>
      </c>
      <c r="D949" s="11" t="s">
        <v>1825</v>
      </c>
      <c r="E949" t="str">
        <f>_xlfn.IFNA(VLOOKUP(A949,Sheet4!$F$5:$H$1842,3,0),D949)</f>
        <v xml:space="preserve">Vivid </v>
      </c>
    </row>
    <row r="950" spans="1:5" x14ac:dyDescent="0.15">
      <c r="A950" s="10">
        <v>100503</v>
      </c>
      <c r="B950" s="4" t="s">
        <v>1207</v>
      </c>
      <c r="C950" s="3" t="s">
        <v>1208</v>
      </c>
      <c r="D950" s="11" t="s">
        <v>1826</v>
      </c>
      <c r="E950" t="str">
        <f>_xlfn.IFNA(VLOOKUP(A950,Sheet4!$F$5:$H$1842,3,0),D950)</f>
        <v xml:space="preserve">Vocal </v>
      </c>
    </row>
    <row r="951" spans="1:5" x14ac:dyDescent="0.15">
      <c r="A951" s="10">
        <v>100504</v>
      </c>
      <c r="B951" s="4" t="s">
        <v>1210</v>
      </c>
      <c r="C951" s="3" t="s">
        <v>1210</v>
      </c>
      <c r="D951" s="11" t="s">
        <v>1827</v>
      </c>
      <c r="E951" t="str">
        <f>_xlfn.IFNA(VLOOKUP(A951,Sheet4!$F$5:$H$1842,3,0),D951)</f>
        <v xml:space="preserve">Void </v>
      </c>
    </row>
    <row r="952" spans="1:5" x14ac:dyDescent="0.15">
      <c r="A952" s="10">
        <v>100505</v>
      </c>
      <c r="B952" s="4" t="s">
        <v>1212</v>
      </c>
      <c r="C952" s="3" t="s">
        <v>1212</v>
      </c>
      <c r="D952" s="11" t="s">
        <v>1828</v>
      </c>
      <c r="E952" t="str">
        <f>_xlfn.IFNA(VLOOKUP(A952,Sheet4!$F$5:$H$1842,3,0),D952)</f>
        <v xml:space="preserve">Vying </v>
      </c>
    </row>
    <row r="953" spans="1:5" x14ac:dyDescent="0.15">
      <c r="A953" s="10">
        <v>100506</v>
      </c>
      <c r="B953" s="4" t="s">
        <v>1214</v>
      </c>
      <c r="C953" s="3" t="s">
        <v>1214</v>
      </c>
      <c r="D953" s="11" t="s">
        <v>1829</v>
      </c>
      <c r="E953" t="str">
        <f>_xlfn.IFNA(VLOOKUP(A953,Sheet4!$F$5:$H$1842,3,0),D953)</f>
        <v xml:space="preserve">Wacky </v>
      </c>
    </row>
    <row r="954" spans="1:5" x14ac:dyDescent="0.15">
      <c r="A954" s="10">
        <v>100507</v>
      </c>
      <c r="B954" s="4" t="s">
        <v>1216</v>
      </c>
      <c r="C954" s="3" t="s">
        <v>1216</v>
      </c>
      <c r="D954" s="11" t="s">
        <v>1830</v>
      </c>
      <c r="E954" t="str">
        <f>_xlfn.IFNA(VLOOKUP(A954,Sheet4!$F$5:$H$1842,3,0),D954)</f>
        <v xml:space="preserve">Wan </v>
      </c>
    </row>
    <row r="955" spans="1:5" x14ac:dyDescent="0.15">
      <c r="A955" s="10">
        <v>100508</v>
      </c>
      <c r="B955" s="4" t="s">
        <v>1218</v>
      </c>
      <c r="C955" s="3" t="s">
        <v>1219</v>
      </c>
      <c r="D955" s="11" t="s">
        <v>1831</v>
      </c>
      <c r="E955" t="str">
        <f>_xlfn.IFNA(VLOOKUP(A955,Sheet4!$F$5:$H$1842,3,0),D955)</f>
        <v xml:space="preserve">Warm </v>
      </c>
    </row>
    <row r="956" spans="1:5" x14ac:dyDescent="0.15">
      <c r="A956" s="10">
        <v>100509</v>
      </c>
      <c r="B956" s="4" t="s">
        <v>1221</v>
      </c>
      <c r="C956" s="3" t="s">
        <v>1221</v>
      </c>
      <c r="D956" s="11" t="s">
        <v>1832</v>
      </c>
      <c r="E956" t="str">
        <f>_xlfn.IFNA(VLOOKUP(A956,Sheet4!$F$5:$H$1842,3,0),D956)</f>
        <v xml:space="preserve">Wary </v>
      </c>
    </row>
    <row r="957" spans="1:5" x14ac:dyDescent="0.15">
      <c r="A957" s="10">
        <v>100510</v>
      </c>
      <c r="B957" s="4" t="s">
        <v>1099</v>
      </c>
      <c r="C957" s="3" t="s">
        <v>1099</v>
      </c>
      <c r="D957" s="11" t="s">
        <v>1833</v>
      </c>
      <c r="E957" t="str">
        <f>_xlfn.IFNA(VLOOKUP(A957,Sheet4!$F$5:$H$1842,3,0),D957)</f>
        <v xml:space="preserve">Wavy </v>
      </c>
    </row>
    <row r="958" spans="1:5" x14ac:dyDescent="0.15">
      <c r="A958" s="10">
        <v>100511</v>
      </c>
      <c r="B958" s="4" t="s">
        <v>1224</v>
      </c>
      <c r="C958" s="3" t="s">
        <v>1225</v>
      </c>
      <c r="D958" s="11" t="s">
        <v>1834</v>
      </c>
      <c r="E958" t="str">
        <f>_xlfn.IFNA(VLOOKUP(A958,Sheet4!$F$5:$H$1842,3,0),D958)</f>
        <v xml:space="preserve">Waxy </v>
      </c>
    </row>
    <row r="959" spans="1:5" x14ac:dyDescent="0.15">
      <c r="A959" s="10">
        <v>100512</v>
      </c>
      <c r="B959" s="4" t="s">
        <v>1227</v>
      </c>
      <c r="C959" s="3" t="s">
        <v>1227</v>
      </c>
      <c r="D959" s="11" t="s">
        <v>1835</v>
      </c>
      <c r="E959" t="str">
        <f>_xlfn.IFNA(VLOOKUP(A959,Sheet4!$F$5:$H$1842,3,0),D959)</f>
        <v xml:space="preserve">Weak </v>
      </c>
    </row>
    <row r="960" spans="1:5" x14ac:dyDescent="0.15">
      <c r="A960" s="10">
        <v>100513</v>
      </c>
      <c r="B960" s="4" t="s">
        <v>1229</v>
      </c>
      <c r="C960" s="3" t="s">
        <v>1230</v>
      </c>
      <c r="D960" s="11" t="s">
        <v>1836</v>
      </c>
      <c r="E960" t="str">
        <f>_xlfn.IFNA(VLOOKUP(A960,Sheet4!$F$5:$H$1842,3,0),D960)</f>
        <v xml:space="preserve">Weary </v>
      </c>
    </row>
    <row r="961" spans="1:5" x14ac:dyDescent="0.15">
      <c r="A961" s="10">
        <v>100514</v>
      </c>
      <c r="B961" s="4" t="s">
        <v>1232</v>
      </c>
      <c r="C961" s="3" t="s">
        <v>1233</v>
      </c>
      <c r="D961" s="11" t="s">
        <v>1837</v>
      </c>
      <c r="E961" t="str">
        <f>_xlfn.IFNA(VLOOKUP(A961,Sheet4!$F$5:$H$1842,3,0),D961)</f>
        <v xml:space="preserve">Weird </v>
      </c>
    </row>
    <row r="962" spans="1:5" x14ac:dyDescent="0.15">
      <c r="A962" s="10">
        <v>100515</v>
      </c>
      <c r="B962" s="4" t="s">
        <v>1235</v>
      </c>
      <c r="C962" s="3" t="s">
        <v>1236</v>
      </c>
      <c r="D962" s="11" t="s">
        <v>1838</v>
      </c>
      <c r="E962" t="str">
        <f>_xlfn.IFNA(VLOOKUP(A962,Sheet4!$F$5:$H$1842,3,0),D962)</f>
        <v xml:space="preserve">Wet </v>
      </c>
    </row>
    <row r="963" spans="1:5" x14ac:dyDescent="0.15">
      <c r="A963" s="10">
        <v>100516</v>
      </c>
      <c r="B963" s="4" t="s">
        <v>1238</v>
      </c>
      <c r="C963" s="3" t="s">
        <v>1238</v>
      </c>
      <c r="D963" s="11" t="s">
        <v>1839</v>
      </c>
      <c r="E963" t="str">
        <f>_xlfn.IFNA(VLOOKUP(A963,Sheet4!$F$5:$H$1842,3,0),D963)</f>
        <v xml:space="preserve">Which </v>
      </c>
    </row>
    <row r="964" spans="1:5" x14ac:dyDescent="0.15">
      <c r="A964" s="10">
        <v>100517</v>
      </c>
      <c r="B964" s="4" t="s">
        <v>1240</v>
      </c>
      <c r="C964" s="3" t="s">
        <v>1241</v>
      </c>
      <c r="D964" s="11" t="s">
        <v>1840</v>
      </c>
      <c r="E964" t="str">
        <f>_xlfn.IFNA(VLOOKUP(A964,Sheet4!$F$5:$H$1842,3,0),D964)</f>
        <v xml:space="preserve">White </v>
      </c>
    </row>
    <row r="965" spans="1:5" x14ac:dyDescent="0.15">
      <c r="A965" s="10">
        <v>100518</v>
      </c>
      <c r="B965" s="4" t="s">
        <v>1243</v>
      </c>
      <c r="C965" s="3" t="s">
        <v>1244</v>
      </c>
      <c r="D965" s="11" t="s">
        <v>1841</v>
      </c>
      <c r="E965" t="str">
        <f>_xlfn.IFNA(VLOOKUP(A965,Sheet4!$F$5:$H$1842,3,0),D965)</f>
        <v xml:space="preserve">Wide </v>
      </c>
    </row>
    <row r="966" spans="1:5" x14ac:dyDescent="0.15">
      <c r="A966" s="10">
        <v>100519</v>
      </c>
      <c r="B966" s="4" t="s">
        <v>1246</v>
      </c>
      <c r="C966" s="3" t="s">
        <v>1246</v>
      </c>
      <c r="D966" s="11" t="s">
        <v>1842</v>
      </c>
      <c r="E966" t="str">
        <f>_xlfn.IFNA(VLOOKUP(A966,Sheet4!$F$5:$H$1842,3,0),D966)</f>
        <v xml:space="preserve">Wild </v>
      </c>
    </row>
    <row r="967" spans="1:5" x14ac:dyDescent="0.15">
      <c r="A967" s="10">
        <v>100520</v>
      </c>
      <c r="B967" s="4" t="s">
        <v>1248</v>
      </c>
      <c r="C967" s="3" t="s">
        <v>1248</v>
      </c>
      <c r="D967" s="11" t="s">
        <v>1843</v>
      </c>
      <c r="E967" t="str">
        <f>_xlfn.IFNA(VLOOKUP(A967,Sheet4!$F$5:$H$1842,3,0),D967)</f>
        <v xml:space="preserve">Wily </v>
      </c>
    </row>
    <row r="968" spans="1:5" x14ac:dyDescent="0.15">
      <c r="A968" s="10">
        <v>100521</v>
      </c>
      <c r="B968" s="4" t="s">
        <v>1250</v>
      </c>
      <c r="C968" s="3" t="s">
        <v>1250</v>
      </c>
      <c r="D968" s="11" t="s">
        <v>1844</v>
      </c>
      <c r="E968" t="str">
        <f>_xlfn.IFNA(VLOOKUP(A968,Sheet4!$F$5:$H$1842,3,0),D968)</f>
        <v xml:space="preserve">Windy </v>
      </c>
    </row>
    <row r="969" spans="1:5" x14ac:dyDescent="0.15">
      <c r="A969" s="10">
        <v>100522</v>
      </c>
      <c r="B969" s="4" t="s">
        <v>1252</v>
      </c>
      <c r="C969" s="3" t="s">
        <v>1253</v>
      </c>
      <c r="D969" s="11" t="s">
        <v>1845</v>
      </c>
      <c r="E969" t="str">
        <f>_xlfn.IFNA(VLOOKUP(A969,Sheet4!$F$5:$H$1842,3,0),D969)</f>
        <v xml:space="preserve">Wise </v>
      </c>
    </row>
    <row r="970" spans="1:5" x14ac:dyDescent="0.15">
      <c r="A970" s="10">
        <v>100523</v>
      </c>
      <c r="B970" s="4" t="s">
        <v>1255</v>
      </c>
      <c r="C970" s="3" t="s">
        <v>1256</v>
      </c>
      <c r="D970" s="11" t="s">
        <v>1846</v>
      </c>
      <c r="E970" t="str">
        <f>_xlfn.IFNA(VLOOKUP(A970,Sheet4!$F$5:$H$1842,3,0),D970)</f>
        <v xml:space="preserve">Wispy </v>
      </c>
    </row>
    <row r="971" spans="1:5" x14ac:dyDescent="0.15">
      <c r="A971" s="10">
        <v>100524</v>
      </c>
      <c r="B971" s="4" t="s">
        <v>1185</v>
      </c>
      <c r="C971" s="3" t="s">
        <v>1186</v>
      </c>
      <c r="D971" s="11" t="s">
        <v>1847</v>
      </c>
      <c r="E971" t="str">
        <f>_xlfn.IFNA(VLOOKUP(A971,Sheet4!$F$5:$H$1842,3,0),D971)</f>
        <v xml:space="preserve">Witty </v>
      </c>
    </row>
    <row r="972" spans="1:5" x14ac:dyDescent="0.15">
      <c r="A972" s="10">
        <v>100525</v>
      </c>
      <c r="B972" s="4" t="s">
        <v>1259</v>
      </c>
      <c r="C972" s="3" t="s">
        <v>1259</v>
      </c>
      <c r="D972" s="11" t="s">
        <v>1848</v>
      </c>
      <c r="E972" t="str">
        <f>_xlfn.IFNA(VLOOKUP(A972,Sheet4!$F$5:$H$1842,3,0),D972)</f>
        <v xml:space="preserve">Wizen </v>
      </c>
    </row>
    <row r="973" spans="1:5" x14ac:dyDescent="0.15">
      <c r="A973" s="10">
        <v>100526</v>
      </c>
      <c r="B973" s="4" t="s">
        <v>1261</v>
      </c>
      <c r="C973" s="3" t="s">
        <v>1262</v>
      </c>
      <c r="D973" s="11" t="s">
        <v>1849</v>
      </c>
      <c r="E973" t="str">
        <f>_xlfn.IFNA(VLOOKUP(A973,Sheet4!$F$5:$H$1842,3,0),D973)</f>
        <v xml:space="preserve">Worse </v>
      </c>
    </row>
    <row r="974" spans="1:5" x14ac:dyDescent="0.15">
      <c r="A974" s="10">
        <v>100527</v>
      </c>
      <c r="B974" s="4" t="s">
        <v>1264</v>
      </c>
      <c r="C974" s="3" t="s">
        <v>1265</v>
      </c>
      <c r="D974" s="11" t="s">
        <v>1850</v>
      </c>
      <c r="E974" t="str">
        <f>_xlfn.IFNA(VLOOKUP(A974,Sheet4!$F$5:$H$1842,3,0),D974)</f>
        <v xml:space="preserve">Worst </v>
      </c>
    </row>
    <row r="975" spans="1:5" x14ac:dyDescent="0.15">
      <c r="A975" s="10">
        <v>100528</v>
      </c>
      <c r="B975" s="4" t="s">
        <v>1267</v>
      </c>
      <c r="C975" s="3" t="s">
        <v>1267</v>
      </c>
      <c r="D975" s="11" t="s">
        <v>1851</v>
      </c>
      <c r="E975" t="str">
        <f>_xlfn.IFNA(VLOOKUP(A975,Sheet4!$F$5:$H$1842,3,0),D975)</f>
        <v xml:space="preserve">Wrong </v>
      </c>
    </row>
    <row r="976" spans="1:5" x14ac:dyDescent="0.15">
      <c r="A976" s="10">
        <v>100529</v>
      </c>
      <c r="B976" s="4" t="s">
        <v>1269</v>
      </c>
      <c r="C976" s="3" t="s">
        <v>1269</v>
      </c>
      <c r="D976" s="11" t="s">
        <v>1852</v>
      </c>
      <c r="E976" t="str">
        <f>_xlfn.IFNA(VLOOKUP(A976,Sheet4!$F$5:$H$1842,3,0),D976)</f>
        <v xml:space="preserve">Wroth </v>
      </c>
    </row>
    <row r="977" spans="1:5" x14ac:dyDescent="0.15">
      <c r="A977" s="10">
        <v>100530</v>
      </c>
      <c r="B977" s="4" t="s">
        <v>1271</v>
      </c>
      <c r="C977" s="3" t="s">
        <v>1272</v>
      </c>
      <c r="D977" s="11" t="s">
        <v>1853</v>
      </c>
      <c r="E977" t="str">
        <f>_xlfn.IFNA(VLOOKUP(A977,Sheet4!$F$5:$H$1842,3,0),D977)</f>
        <v xml:space="preserve">Wry </v>
      </c>
    </row>
    <row r="978" spans="1:5" x14ac:dyDescent="0.15">
      <c r="A978" s="10">
        <v>100531</v>
      </c>
      <c r="B978" s="4" t="s">
        <v>1274</v>
      </c>
      <c r="C978" s="3" t="s">
        <v>1274</v>
      </c>
      <c r="D978" s="11" t="s">
        <v>1854</v>
      </c>
      <c r="E978" t="str">
        <f>_xlfn.IFNA(VLOOKUP(A978,Sheet4!$F$5:$H$1842,3,0),D978)</f>
        <v xml:space="preserve">Young </v>
      </c>
    </row>
    <row r="979" spans="1:5" x14ac:dyDescent="0.15">
      <c r="A979" s="10">
        <v>100532</v>
      </c>
      <c r="B979" s="4" t="s">
        <v>1276</v>
      </c>
      <c r="C979" s="3" t="s">
        <v>1276</v>
      </c>
      <c r="D979" s="11" t="s">
        <v>1855</v>
      </c>
      <c r="E979" t="str">
        <f>_xlfn.IFNA(VLOOKUP(A979,Sheet4!$F$5:$H$1842,3,0),D979)</f>
        <v xml:space="preserve">Yummy </v>
      </c>
    </row>
    <row r="980" spans="1:5" x14ac:dyDescent="0.15">
      <c r="A980" s="10">
        <v>100533</v>
      </c>
      <c r="B980" s="4" t="s">
        <v>1278</v>
      </c>
      <c r="C980" s="3" t="s">
        <v>1279</v>
      </c>
      <c r="D980" s="11" t="s">
        <v>1856</v>
      </c>
      <c r="E980" t="str">
        <f>_xlfn.IFNA(VLOOKUP(A980,Sheet4!$F$5:$H$1842,3,0),D980)</f>
        <v xml:space="preserve">Zany </v>
      </c>
    </row>
    <row r="981" spans="1:5" x14ac:dyDescent="0.15">
      <c r="A981" s="10">
        <v>100534</v>
      </c>
      <c r="B981" s="4" t="s">
        <v>1281</v>
      </c>
      <c r="C981" s="3" t="s">
        <v>1281</v>
      </c>
      <c r="D981" s="11" t="s">
        <v>1857</v>
      </c>
      <c r="E981" t="str">
        <f>_xlfn.IFNA(VLOOKUP(A981,Sheet4!$F$5:$H$1842,3,0),D981)</f>
        <v xml:space="preserve">Zesty </v>
      </c>
    </row>
    <row r="982" spans="1:5" x14ac:dyDescent="0.15">
      <c r="A982" s="10">
        <v>200001</v>
      </c>
      <c r="B982" s="4" t="s">
        <v>1858</v>
      </c>
      <c r="C982" s="3" t="s">
        <v>1858</v>
      </c>
      <c r="D982" s="56" t="s">
        <v>4418</v>
      </c>
      <c r="E982" t="s">
        <v>4418</v>
      </c>
    </row>
    <row r="983" spans="1:5" x14ac:dyDescent="0.15">
      <c r="A983" s="10">
        <v>200002</v>
      </c>
      <c r="B983" s="4" t="s">
        <v>1859</v>
      </c>
      <c r="C983" s="3" t="s">
        <v>1860</v>
      </c>
      <c r="D983" s="56" t="s">
        <v>4296</v>
      </c>
      <c r="E983" t="s">
        <v>4296</v>
      </c>
    </row>
    <row r="984" spans="1:5" x14ac:dyDescent="0.15">
      <c r="A984" s="10">
        <v>200003</v>
      </c>
      <c r="B984" s="4" t="s">
        <v>1861</v>
      </c>
      <c r="C984" s="3" t="s">
        <v>1861</v>
      </c>
      <c r="D984" s="56" t="s">
        <v>4419</v>
      </c>
      <c r="E984" t="s">
        <v>4419</v>
      </c>
    </row>
    <row r="985" spans="1:5" x14ac:dyDescent="0.15">
      <c r="A985" s="10">
        <v>200004</v>
      </c>
      <c r="B985" s="4" t="s">
        <v>1860</v>
      </c>
      <c r="C985" s="3" t="s">
        <v>1860</v>
      </c>
      <c r="D985" s="56" t="s">
        <v>4420</v>
      </c>
      <c r="E985" t="s">
        <v>4420</v>
      </c>
    </row>
    <row r="986" spans="1:5" x14ac:dyDescent="0.15">
      <c r="A986" s="10">
        <v>200005</v>
      </c>
      <c r="B986" s="4" t="s">
        <v>1862</v>
      </c>
      <c r="C986" s="3" t="s">
        <v>1862</v>
      </c>
      <c r="D986" s="4" t="s">
        <v>1862</v>
      </c>
      <c r="E986" t="s">
        <v>1862</v>
      </c>
    </row>
    <row r="987" spans="1:5" x14ac:dyDescent="0.15">
      <c r="A987" s="10">
        <v>200006</v>
      </c>
      <c r="B987" s="4" t="s">
        <v>1863</v>
      </c>
      <c r="C987" s="3" t="s">
        <v>1863</v>
      </c>
      <c r="D987" s="57" t="s">
        <v>4421</v>
      </c>
      <c r="E987" t="s">
        <v>4421</v>
      </c>
    </row>
    <row r="988" spans="1:5" x14ac:dyDescent="0.15">
      <c r="A988" s="10">
        <v>300001</v>
      </c>
      <c r="B988" s="4" t="s">
        <v>1864</v>
      </c>
      <c r="C988" s="3" t="s">
        <v>1864</v>
      </c>
      <c r="D988" s="11" t="s">
        <v>1865</v>
      </c>
      <c r="E988" t="str">
        <f>_xlfn.IFNA(VLOOKUP(A988,Sheet4!$F$5:$H$1842,3,0),D988)</f>
        <v>Dan</v>
      </c>
    </row>
    <row r="989" spans="1:5" x14ac:dyDescent="0.15">
      <c r="A989" s="10">
        <v>300002</v>
      </c>
      <c r="B989" s="4" t="s">
        <v>1866</v>
      </c>
      <c r="C989" s="3" t="s">
        <v>1866</v>
      </c>
      <c r="D989" s="11" t="s">
        <v>1867</v>
      </c>
      <c r="E989" t="str">
        <f>_xlfn.IFNA(VLOOKUP(A989,Sheet4!$F$5:$H$1842,3,0),D989)</f>
        <v>Dae</v>
      </c>
    </row>
    <row r="990" spans="1:5" x14ac:dyDescent="0.15">
      <c r="A990" s="10">
        <v>300003</v>
      </c>
      <c r="B990" s="4" t="s">
        <v>1868</v>
      </c>
      <c r="C990" s="3" t="s">
        <v>1868</v>
      </c>
      <c r="D990" s="11" t="s">
        <v>1869</v>
      </c>
      <c r="E990" t="str">
        <f>_xlfn.IFNA(VLOOKUP(A990,Sheet4!$F$5:$H$1842,3,0),D990)</f>
        <v>Dee</v>
      </c>
    </row>
    <row r="991" spans="1:5" x14ac:dyDescent="0.15">
      <c r="A991" s="10">
        <v>300004</v>
      </c>
      <c r="B991" s="4" t="s">
        <v>1870</v>
      </c>
      <c r="C991" s="3" t="s">
        <v>1871</v>
      </c>
      <c r="D991" s="11" t="s">
        <v>1872</v>
      </c>
      <c r="E991" t="str">
        <f>_xlfn.IFNA(VLOOKUP(A991,Sheet4!$F$5:$H$1842,3,0),D991)</f>
        <v>Jan</v>
      </c>
    </row>
    <row r="992" spans="1:5" x14ac:dyDescent="0.15">
      <c r="A992" s="10">
        <v>300005</v>
      </c>
      <c r="B992" s="4" t="s">
        <v>1873</v>
      </c>
      <c r="C992" s="3" t="s">
        <v>1874</v>
      </c>
      <c r="D992" s="11" t="s">
        <v>1875</v>
      </c>
      <c r="E992" t="str">
        <f>_xlfn.IFNA(VLOOKUP(A992,Sheet4!$F$5:$H$1842,3,0),D992)</f>
        <v>Kai</v>
      </c>
    </row>
    <row r="993" spans="1:5" x14ac:dyDescent="0.15">
      <c r="A993" s="10">
        <v>300006</v>
      </c>
      <c r="B993" s="4" t="s">
        <v>1876</v>
      </c>
      <c r="C993" s="3" t="s">
        <v>1876</v>
      </c>
      <c r="D993" s="11" t="s">
        <v>1877</v>
      </c>
      <c r="E993" t="str">
        <f>_xlfn.IFNA(VLOOKUP(A993,Sheet4!$F$5:$H$1842,3,0),D993)</f>
        <v>Ken</v>
      </c>
    </row>
    <row r="994" spans="1:5" x14ac:dyDescent="0.15">
      <c r="A994" s="10">
        <v>300007</v>
      </c>
      <c r="B994" s="4" t="s">
        <v>1878</v>
      </c>
      <c r="C994" s="3" t="s">
        <v>1878</v>
      </c>
      <c r="D994" s="11" t="s">
        <v>1879</v>
      </c>
      <c r="E994" t="str">
        <f>_xlfn.IFNA(VLOOKUP(A994,Sheet4!$F$5:$H$1842,3,0),D994)</f>
        <v>Key</v>
      </c>
    </row>
    <row r="995" spans="1:5" x14ac:dyDescent="0.15">
      <c r="A995" s="10">
        <v>300008</v>
      </c>
      <c r="B995" s="4" t="s">
        <v>1880</v>
      </c>
      <c r="C995" s="3" t="s">
        <v>1880</v>
      </c>
      <c r="D995" s="11" t="s">
        <v>1881</v>
      </c>
      <c r="E995" t="str">
        <f>_xlfn.IFNA(VLOOKUP(A995,Sheet4!$F$5:$H$1842,3,0),D995)</f>
        <v>Khan</v>
      </c>
    </row>
    <row r="996" spans="1:5" x14ac:dyDescent="0.15">
      <c r="A996" s="10">
        <v>300009</v>
      </c>
      <c r="B996" s="4" t="s">
        <v>1882</v>
      </c>
      <c r="C996" s="3" t="s">
        <v>1882</v>
      </c>
      <c r="D996" s="11" t="s">
        <v>1883</v>
      </c>
      <c r="E996" t="str">
        <f>_xlfn.IFNA(VLOOKUP(A996,Sheet4!$F$5:$H$1842,3,0),D996)</f>
        <v>Kin</v>
      </c>
    </row>
    <row r="997" spans="1:5" x14ac:dyDescent="0.15">
      <c r="A997" s="10">
        <v>300010</v>
      </c>
      <c r="B997" s="4" t="s">
        <v>1884</v>
      </c>
      <c r="C997" s="3" t="s">
        <v>1885</v>
      </c>
      <c r="D997" s="11" t="s">
        <v>1886</v>
      </c>
      <c r="E997" t="str">
        <f>_xlfn.IFNA(VLOOKUP(A997,Sheet4!$F$5:$H$1842,3,0),D997)</f>
        <v>Law</v>
      </c>
    </row>
    <row r="998" spans="1:5" x14ac:dyDescent="0.15">
      <c r="A998" s="10">
        <v>300011</v>
      </c>
      <c r="B998" s="4" t="s">
        <v>1887</v>
      </c>
      <c r="C998" s="3" t="s">
        <v>1887</v>
      </c>
      <c r="D998" s="11" t="s">
        <v>1888</v>
      </c>
      <c r="E998" t="str">
        <f>_xlfn.IFNA(VLOOKUP(A998,Sheet4!$F$5:$H$1842,3,0),D998)</f>
        <v>Lee</v>
      </c>
    </row>
    <row r="999" spans="1:5" x14ac:dyDescent="0.15">
      <c r="A999" s="10">
        <v>300012</v>
      </c>
      <c r="B999" s="4" t="s">
        <v>1889</v>
      </c>
      <c r="C999" s="3" t="s">
        <v>1889</v>
      </c>
      <c r="D999" s="11" t="s">
        <v>1890</v>
      </c>
      <c r="E999" t="str">
        <f>_xlfn.IFNA(VLOOKUP(A999,Sheet4!$F$5:$H$1842,3,0),D999)</f>
        <v>Long</v>
      </c>
    </row>
    <row r="1000" spans="1:5" x14ac:dyDescent="0.15">
      <c r="A1000" s="10">
        <v>300013</v>
      </c>
      <c r="B1000" s="4" t="s">
        <v>1891</v>
      </c>
      <c r="C1000" s="3" t="s">
        <v>1891</v>
      </c>
      <c r="D1000" s="11" t="s">
        <v>1892</v>
      </c>
      <c r="E1000" t="str">
        <f>_xlfn.IFNA(VLOOKUP(A1000,Sheet4!$F$5:$H$1842,3,0),D1000)</f>
        <v>Man</v>
      </c>
    </row>
    <row r="1001" spans="1:5" x14ac:dyDescent="0.15">
      <c r="A1001" s="10">
        <v>300014</v>
      </c>
      <c r="B1001" s="4" t="s">
        <v>1893</v>
      </c>
      <c r="C1001" s="3" t="s">
        <v>1893</v>
      </c>
      <c r="D1001" s="11" t="s">
        <v>1894</v>
      </c>
      <c r="E1001" t="str">
        <f>_xlfn.IFNA(VLOOKUP(A1001,Sheet4!$F$5:$H$1842,3,0),D1001)</f>
        <v>May</v>
      </c>
    </row>
    <row r="1002" spans="1:5" x14ac:dyDescent="0.15">
      <c r="A1002" s="10">
        <v>300015</v>
      </c>
      <c r="B1002" s="4" t="s">
        <v>1895</v>
      </c>
      <c r="C1002" s="3" t="s">
        <v>1895</v>
      </c>
      <c r="D1002" s="11" t="s">
        <v>1896</v>
      </c>
      <c r="E1002" t="str">
        <f>_xlfn.IFNA(VLOOKUP(A1002,Sheet4!$F$5:$H$1842,3,0),D1002)</f>
        <v>Ray</v>
      </c>
    </row>
    <row r="1003" spans="1:5" x14ac:dyDescent="0.15">
      <c r="A1003" s="10">
        <v>300016</v>
      </c>
      <c r="B1003" s="4" t="s">
        <v>1897</v>
      </c>
      <c r="C1003" s="3" t="s">
        <v>1898</v>
      </c>
      <c r="D1003" s="11" t="s">
        <v>1899</v>
      </c>
      <c r="E1003" t="str">
        <f>_xlfn.IFNA(VLOOKUP(A1003,Sheet4!$F$5:$H$1842,3,0),D1003)</f>
        <v>Rowe</v>
      </c>
    </row>
    <row r="1004" spans="1:5" x14ac:dyDescent="0.15">
      <c r="A1004" s="10">
        <v>300017</v>
      </c>
      <c r="B1004" s="4" t="s">
        <v>1900</v>
      </c>
      <c r="C1004" s="3" t="s">
        <v>1900</v>
      </c>
      <c r="D1004" s="11" t="s">
        <v>1901</v>
      </c>
      <c r="E1004" t="str">
        <f>_xlfn.IFNA(VLOOKUP(A1004,Sheet4!$F$5:$H$1842,3,0),D1004)</f>
        <v>Shaw</v>
      </c>
    </row>
    <row r="1005" spans="1:5" x14ac:dyDescent="0.15">
      <c r="A1005" s="10">
        <v>300018</v>
      </c>
      <c r="B1005" s="4" t="s">
        <v>1902</v>
      </c>
      <c r="C1005" s="3" t="s">
        <v>1903</v>
      </c>
      <c r="D1005" s="11" t="s">
        <v>1904</v>
      </c>
      <c r="E1005" t="str">
        <f>_xlfn.IFNA(VLOOKUP(A1005,Sheet4!$F$5:$H$1842,3,0),D1005)</f>
        <v>Wen</v>
      </c>
    </row>
    <row r="1006" spans="1:5" x14ac:dyDescent="0.15">
      <c r="A1006" s="10">
        <v>300019</v>
      </c>
      <c r="B1006" s="4" t="s">
        <v>1905</v>
      </c>
      <c r="C1006" s="3" t="s">
        <v>1906</v>
      </c>
      <c r="D1006" s="11" t="s">
        <v>1907</v>
      </c>
      <c r="E1006" t="str">
        <f>_xlfn.IFNA(VLOOKUP(A1006,Sheet4!$F$5:$H$1842,3,0),D1006)</f>
        <v>Young</v>
      </c>
    </row>
    <row r="1007" spans="1:5" x14ac:dyDescent="0.15">
      <c r="A1007" s="10">
        <v>300020</v>
      </c>
      <c r="B1007" s="4" t="s">
        <v>1908</v>
      </c>
      <c r="C1007" s="3" t="s">
        <v>1909</v>
      </c>
      <c r="D1007" s="11" t="s">
        <v>1910</v>
      </c>
      <c r="E1007" t="str">
        <f>_xlfn.IFNA(VLOOKUP(A1007,Sheet4!$F$5:$H$1842,3,0),D1007)</f>
        <v>Aaron</v>
      </c>
    </row>
    <row r="1008" spans="1:5" x14ac:dyDescent="0.15">
      <c r="A1008" s="10">
        <v>300021</v>
      </c>
      <c r="B1008" s="4" t="s">
        <v>1911</v>
      </c>
      <c r="C1008" s="3" t="s">
        <v>1912</v>
      </c>
      <c r="D1008" s="11" t="s">
        <v>1913</v>
      </c>
      <c r="E1008" t="str">
        <f>_xlfn.IFNA(VLOOKUP(A1008,Sheet4!$F$5:$H$1842,3,0),D1008)</f>
        <v>Abe</v>
      </c>
    </row>
    <row r="1009" spans="1:5" x14ac:dyDescent="0.15">
      <c r="A1009" s="10">
        <v>300022</v>
      </c>
      <c r="B1009" s="4" t="s">
        <v>1914</v>
      </c>
      <c r="C1009" s="3" t="s">
        <v>1914</v>
      </c>
      <c r="D1009" s="11" t="s">
        <v>1915</v>
      </c>
      <c r="E1009" t="str">
        <f>_xlfn.IFNA(VLOOKUP(A1009,Sheet4!$F$5:$H$1842,3,0),D1009)</f>
        <v>Aaker</v>
      </c>
    </row>
    <row r="1010" spans="1:5" x14ac:dyDescent="0.15">
      <c r="A1010" s="10">
        <v>300023</v>
      </c>
      <c r="B1010" s="4" t="s">
        <v>1916</v>
      </c>
      <c r="C1010" s="3" t="s">
        <v>1917</v>
      </c>
      <c r="D1010" s="11" t="s">
        <v>1918</v>
      </c>
      <c r="E1010" t="str">
        <f>_xlfn.IFNA(VLOOKUP(A1010,Sheet4!$F$5:$H$1842,3,0),D1010)</f>
        <v>Aida</v>
      </c>
    </row>
    <row r="1011" spans="1:5" x14ac:dyDescent="0.15">
      <c r="A1011" s="10">
        <v>300024</v>
      </c>
      <c r="B1011" s="4" t="s">
        <v>1919</v>
      </c>
      <c r="C1011" s="3" t="s">
        <v>1920</v>
      </c>
      <c r="D1011" s="11" t="s">
        <v>1921</v>
      </c>
      <c r="E1011" t="str">
        <f>_xlfn.IFNA(VLOOKUP(A1011,Sheet4!$F$5:$H$1842,3,0),D1011)</f>
        <v>Adam</v>
      </c>
    </row>
    <row r="1012" spans="1:5" x14ac:dyDescent="0.15">
      <c r="A1012" s="10">
        <v>300025</v>
      </c>
      <c r="B1012" s="4" t="s">
        <v>1922</v>
      </c>
      <c r="C1012" s="3" t="s">
        <v>1922</v>
      </c>
      <c r="D1012" s="11" t="s">
        <v>1923</v>
      </c>
      <c r="E1012" t="str">
        <f>_xlfn.IFNA(VLOOKUP(A1012,Sheet4!$F$5:$H$1842,3,0),D1012)</f>
        <v>Aesop</v>
      </c>
    </row>
    <row r="1013" spans="1:5" x14ac:dyDescent="0.15">
      <c r="A1013" s="10">
        <v>300026</v>
      </c>
      <c r="B1013" s="4" t="s">
        <v>1924</v>
      </c>
      <c r="C1013" s="3" t="s">
        <v>1924</v>
      </c>
      <c r="D1013" s="11" t="s">
        <v>1925</v>
      </c>
      <c r="E1013" t="str">
        <f>_xlfn.IFNA(VLOOKUP(A1013,Sheet4!$F$5:$H$1842,3,0),D1013)</f>
        <v>Agar</v>
      </c>
    </row>
    <row r="1014" spans="1:5" x14ac:dyDescent="0.15">
      <c r="A1014" s="10">
        <v>300027</v>
      </c>
      <c r="B1014" s="4" t="s">
        <v>1926</v>
      </c>
      <c r="C1014" s="3" t="s">
        <v>1926</v>
      </c>
      <c r="D1014" s="11" t="s">
        <v>1927</v>
      </c>
      <c r="E1014" t="str">
        <f>_xlfn.IFNA(VLOOKUP(A1014,Sheet4!$F$5:$H$1842,3,0),D1014)</f>
        <v>Ager</v>
      </c>
    </row>
    <row r="1015" spans="1:5" x14ac:dyDescent="0.15">
      <c r="A1015" s="10">
        <v>300028</v>
      </c>
      <c r="B1015" s="4" t="s">
        <v>1928</v>
      </c>
      <c r="C1015" s="3" t="s">
        <v>1928</v>
      </c>
      <c r="D1015" s="11" t="s">
        <v>1929</v>
      </c>
      <c r="E1015" t="str">
        <f>_xlfn.IFNA(VLOOKUP(A1015,Sheet4!$F$5:$H$1842,3,0),D1015)</f>
        <v>Agee</v>
      </c>
    </row>
    <row r="1016" spans="1:5" x14ac:dyDescent="0.15">
      <c r="A1016" s="10">
        <v>300029</v>
      </c>
      <c r="B1016" s="4" t="s">
        <v>1930</v>
      </c>
      <c r="C1016" s="3" t="s">
        <v>1931</v>
      </c>
      <c r="D1016" s="11" t="s">
        <v>1932</v>
      </c>
      <c r="E1016" t="str">
        <f>_xlfn.IFNA(VLOOKUP(A1016,Sheet4!$F$5:$H$1842,3,0),D1016)</f>
        <v>Ahart</v>
      </c>
    </row>
    <row r="1017" spans="1:5" x14ac:dyDescent="0.15">
      <c r="A1017" s="10">
        <v>300030</v>
      </c>
      <c r="B1017" s="4" t="s">
        <v>1933</v>
      </c>
      <c r="C1017" s="3" t="s">
        <v>1933</v>
      </c>
      <c r="D1017" s="11" t="s">
        <v>1934</v>
      </c>
      <c r="E1017" t="str">
        <f>_xlfn.IFNA(VLOOKUP(A1017,Sheet4!$F$5:$H$1842,3,0),D1017)</f>
        <v>Ahearn</v>
      </c>
    </row>
    <row r="1018" spans="1:5" x14ac:dyDescent="0.15">
      <c r="A1018" s="10">
        <v>300031</v>
      </c>
      <c r="B1018" s="4" t="s">
        <v>1935</v>
      </c>
      <c r="C1018" s="3" t="s">
        <v>1935</v>
      </c>
      <c r="D1018" s="11" t="s">
        <v>1936</v>
      </c>
      <c r="E1018" t="str">
        <f>_xlfn.IFNA(VLOOKUP(A1018,Sheet4!$F$5:$H$1842,3,0),D1018)</f>
        <v>Aiken</v>
      </c>
    </row>
    <row r="1019" spans="1:5" x14ac:dyDescent="0.15">
      <c r="A1019" s="10">
        <v>300032</v>
      </c>
      <c r="B1019" s="4" t="s">
        <v>1937</v>
      </c>
      <c r="C1019" s="3" t="s">
        <v>1938</v>
      </c>
      <c r="D1019" s="11" t="s">
        <v>1939</v>
      </c>
      <c r="E1019" t="str">
        <f>_xlfn.IFNA(VLOOKUP(A1019,Sheet4!$F$5:$H$1842,3,0),D1019)</f>
        <v>Aileen</v>
      </c>
    </row>
    <row r="1020" spans="1:5" x14ac:dyDescent="0.15">
      <c r="A1020" s="10">
        <v>300033</v>
      </c>
      <c r="B1020" s="4" t="s">
        <v>1940</v>
      </c>
      <c r="C1020" s="3" t="s">
        <v>1941</v>
      </c>
      <c r="D1020" s="11" t="s">
        <v>1942</v>
      </c>
      <c r="E1020" t="str">
        <f>_xlfn.IFNA(VLOOKUP(A1020,Sheet4!$F$5:$H$1842,3,0),D1020)</f>
        <v>Airy</v>
      </c>
    </row>
    <row r="1021" spans="1:5" x14ac:dyDescent="0.15">
      <c r="A1021" s="10">
        <v>300034</v>
      </c>
      <c r="B1021" s="4" t="s">
        <v>1943</v>
      </c>
      <c r="C1021" s="3" t="s">
        <v>1943</v>
      </c>
      <c r="D1021" s="11" t="s">
        <v>1944</v>
      </c>
      <c r="E1021" t="str">
        <f>_xlfn.IFNA(VLOOKUP(A1021,Sheet4!$F$5:$H$1842,3,0),D1021)</f>
        <v>Akihito</v>
      </c>
    </row>
    <row r="1022" spans="1:5" x14ac:dyDescent="0.15">
      <c r="A1022" s="10">
        <v>300035</v>
      </c>
      <c r="B1022" s="4" t="s">
        <v>1945</v>
      </c>
      <c r="C1022" s="3" t="s">
        <v>1946</v>
      </c>
      <c r="D1022" s="11" t="s">
        <v>1947</v>
      </c>
      <c r="E1022" t="str">
        <f>_xlfn.IFNA(VLOOKUP(A1022,Sheet4!$F$5:$H$1842,3,0),D1022)</f>
        <v>Allen</v>
      </c>
    </row>
    <row r="1023" spans="1:5" x14ac:dyDescent="0.15">
      <c r="A1023" s="10">
        <v>300036</v>
      </c>
      <c r="B1023" s="4" t="s">
        <v>1948</v>
      </c>
      <c r="C1023" s="3" t="s">
        <v>1948</v>
      </c>
      <c r="D1023" s="11" t="s">
        <v>1949</v>
      </c>
      <c r="E1023" t="str">
        <f>_xlfn.IFNA(VLOOKUP(A1023,Sheet4!$F$5:$H$1842,3,0),D1023)</f>
        <v>Bud</v>
      </c>
    </row>
    <row r="1024" spans="1:5" x14ac:dyDescent="0.15">
      <c r="A1024" s="10">
        <v>300037</v>
      </c>
      <c r="B1024" s="4" t="s">
        <v>1950</v>
      </c>
      <c r="C1024" s="3" t="s">
        <v>1950</v>
      </c>
      <c r="D1024" s="11" t="s">
        <v>1951</v>
      </c>
      <c r="E1024" t="str">
        <f>_xlfn.IFNA(VLOOKUP(A1024,Sheet4!$F$5:$H$1842,3,0),D1024)</f>
        <v>Baal</v>
      </c>
    </row>
    <row r="1025" spans="1:5" x14ac:dyDescent="0.15">
      <c r="A1025" s="10">
        <v>300038</v>
      </c>
      <c r="B1025" s="4" t="s">
        <v>1952</v>
      </c>
      <c r="C1025" s="3" t="s">
        <v>1952</v>
      </c>
      <c r="D1025" s="11" t="s">
        <v>1953</v>
      </c>
      <c r="E1025" t="str">
        <f>_xlfn.IFNA(VLOOKUP(A1025,Sheet4!$F$5:$H$1842,3,0),D1025)</f>
        <v>Babu</v>
      </c>
    </row>
    <row r="1026" spans="1:5" x14ac:dyDescent="0.15">
      <c r="A1026" s="10">
        <v>300039</v>
      </c>
      <c r="B1026" s="4" t="s">
        <v>1954</v>
      </c>
      <c r="C1026" s="3" t="s">
        <v>1954</v>
      </c>
      <c r="D1026" s="11" t="s">
        <v>1955</v>
      </c>
      <c r="E1026" t="str">
        <f>_xlfn.IFNA(VLOOKUP(A1026,Sheet4!$F$5:$H$1842,3,0),D1026)</f>
        <v>Bobby</v>
      </c>
    </row>
    <row r="1027" spans="1:5" x14ac:dyDescent="0.15">
      <c r="A1027" s="10">
        <v>300040</v>
      </c>
      <c r="B1027" s="4" t="s">
        <v>1956</v>
      </c>
      <c r="C1027" s="3" t="s">
        <v>1956</v>
      </c>
      <c r="D1027" s="11" t="s">
        <v>1957</v>
      </c>
      <c r="E1027" t="str">
        <f>_xlfn.IFNA(VLOOKUP(A1027,Sheet4!$F$5:$H$1842,3,0),D1027)</f>
        <v>Bacon</v>
      </c>
    </row>
    <row r="1028" spans="1:5" x14ac:dyDescent="0.15">
      <c r="A1028" s="10">
        <v>300041</v>
      </c>
      <c r="B1028" s="4" t="s">
        <v>1958</v>
      </c>
      <c r="C1028" s="3" t="s">
        <v>1959</v>
      </c>
      <c r="D1028" s="11" t="s">
        <v>1960</v>
      </c>
      <c r="E1028" t="str">
        <f>_xlfn.IFNA(VLOOKUP(A1028,Sheet4!$F$5:$H$1842,3,0),D1028)</f>
        <v>Bell</v>
      </c>
    </row>
    <row r="1029" spans="1:5" x14ac:dyDescent="0.15">
      <c r="A1029" s="10">
        <v>300042</v>
      </c>
      <c r="B1029" s="4" t="s">
        <v>1961</v>
      </c>
      <c r="C1029" s="3" t="s">
        <v>1962</v>
      </c>
      <c r="D1029" s="11" t="s">
        <v>1963</v>
      </c>
      <c r="E1029" t="str">
        <f>_xlfn.IFNA(VLOOKUP(A1029,Sheet4!$F$5:$H$1842,3,0),D1029)</f>
        <v>Betz</v>
      </c>
    </row>
    <row r="1030" spans="1:5" x14ac:dyDescent="0.15">
      <c r="A1030" s="10">
        <v>300043</v>
      </c>
      <c r="B1030" s="4" t="s">
        <v>1964</v>
      </c>
      <c r="C1030" s="3" t="s">
        <v>1964</v>
      </c>
      <c r="D1030" s="11" t="s">
        <v>1965</v>
      </c>
      <c r="E1030" t="str">
        <f>_xlfn.IFNA(VLOOKUP(A1030,Sheet4!$F$5:$H$1842,3,0),D1030)</f>
        <v>Baffin</v>
      </c>
    </row>
    <row r="1031" spans="1:5" x14ac:dyDescent="0.15">
      <c r="A1031" s="10">
        <v>300044</v>
      </c>
      <c r="B1031" s="4" t="s">
        <v>1966</v>
      </c>
      <c r="C1031" s="3" t="s">
        <v>1966</v>
      </c>
      <c r="D1031" s="11" t="s">
        <v>1967</v>
      </c>
      <c r="E1031" t="str">
        <f>_xlfn.IFNA(VLOOKUP(A1031,Sheet4!$F$5:$H$1842,3,0),D1031)</f>
        <v>Bagh</v>
      </c>
    </row>
    <row r="1032" spans="1:5" x14ac:dyDescent="0.15">
      <c r="A1032" s="10">
        <v>300045</v>
      </c>
      <c r="B1032" s="4" t="s">
        <v>1968</v>
      </c>
      <c r="C1032" s="3" t="s">
        <v>1969</v>
      </c>
      <c r="D1032" s="11" t="s">
        <v>1970</v>
      </c>
      <c r="E1032" t="str">
        <f>_xlfn.IFNA(VLOOKUP(A1032,Sheet4!$F$5:$H$1842,3,0),D1032)</f>
        <v>Bailey</v>
      </c>
    </row>
    <row r="1033" spans="1:5" x14ac:dyDescent="0.15">
      <c r="A1033" s="10">
        <v>300046</v>
      </c>
      <c r="B1033" s="4" t="s">
        <v>1971</v>
      </c>
      <c r="C1033" s="3" t="s">
        <v>1972</v>
      </c>
      <c r="D1033" s="11" t="s">
        <v>1973</v>
      </c>
      <c r="E1033" t="str">
        <f>_xlfn.IFNA(VLOOKUP(A1033,Sheet4!$F$5:$H$1842,3,0),D1033)</f>
        <v>Bain</v>
      </c>
    </row>
    <row r="1034" spans="1:5" x14ac:dyDescent="0.15">
      <c r="A1034" s="10">
        <v>300047</v>
      </c>
      <c r="B1034" s="4" t="s">
        <v>1974</v>
      </c>
      <c r="C1034" s="3" t="s">
        <v>1975</v>
      </c>
      <c r="D1034" s="11" t="s">
        <v>1976</v>
      </c>
      <c r="E1034" t="str">
        <f>_xlfn.IFNA(VLOOKUP(A1034,Sheet4!$F$5:$H$1842,3,0),D1034)</f>
        <v>Beth</v>
      </c>
    </row>
    <row r="1035" spans="1:5" x14ac:dyDescent="0.15">
      <c r="A1035" s="10">
        <v>300048</v>
      </c>
      <c r="B1035" s="4" t="s">
        <v>1977</v>
      </c>
      <c r="C1035" s="3" t="s">
        <v>1977</v>
      </c>
      <c r="D1035" s="11" t="s">
        <v>1978</v>
      </c>
      <c r="E1035" t="str">
        <f>_xlfn.IFNA(VLOOKUP(A1035,Sheet4!$F$5:$H$1842,3,0),D1035)</f>
        <v>Baye</v>
      </c>
    </row>
    <row r="1036" spans="1:5" x14ac:dyDescent="0.15">
      <c r="A1036" s="10">
        <v>300049</v>
      </c>
      <c r="B1036" s="4" t="s">
        <v>1979</v>
      </c>
      <c r="C1036" s="3" t="s">
        <v>1980</v>
      </c>
      <c r="D1036" s="11" t="s">
        <v>1981</v>
      </c>
      <c r="E1036" t="str">
        <f>_xlfn.IFNA(VLOOKUP(A1036,Sheet4!$F$5:$H$1842,3,0),D1036)</f>
        <v>Baker</v>
      </c>
    </row>
    <row r="1037" spans="1:5" x14ac:dyDescent="0.15">
      <c r="A1037" s="10">
        <v>300050</v>
      </c>
      <c r="B1037" s="4" t="s">
        <v>1982</v>
      </c>
      <c r="C1037" s="3" t="s">
        <v>1983</v>
      </c>
      <c r="D1037" s="11" t="s">
        <v>1984</v>
      </c>
      <c r="E1037" t="str">
        <f>_xlfn.IFNA(VLOOKUP(A1037,Sheet4!$F$5:$H$1842,3,0),D1037)</f>
        <v>Cane</v>
      </c>
    </row>
    <row r="1038" spans="1:5" x14ac:dyDescent="0.15">
      <c r="A1038" s="10">
        <v>300051</v>
      </c>
      <c r="B1038" s="4" t="s">
        <v>1985</v>
      </c>
      <c r="C1038" s="3" t="s">
        <v>1986</v>
      </c>
      <c r="D1038" s="11" t="s">
        <v>1987</v>
      </c>
      <c r="E1038" t="str">
        <f>_xlfn.IFNA(VLOOKUP(A1038,Sheet4!$F$5:$H$1842,3,0),D1038)</f>
        <v>Cannon</v>
      </c>
    </row>
    <row r="1039" spans="1:5" x14ac:dyDescent="0.15">
      <c r="A1039" s="10">
        <v>300052</v>
      </c>
      <c r="B1039" s="4" t="s">
        <v>1988</v>
      </c>
      <c r="C1039" s="3" t="s">
        <v>1989</v>
      </c>
      <c r="D1039" s="11" t="s">
        <v>1990</v>
      </c>
      <c r="E1039" t="str">
        <f>_xlfn.IFNA(VLOOKUP(A1039,Sheet4!$F$5:$H$1842,3,0),D1039)</f>
        <v>Carey</v>
      </c>
    </row>
    <row r="1040" spans="1:5" x14ac:dyDescent="0.15">
      <c r="A1040" s="10">
        <v>300053</v>
      </c>
      <c r="B1040" s="4" t="s">
        <v>1991</v>
      </c>
      <c r="C1040" s="3" t="s">
        <v>1992</v>
      </c>
      <c r="D1040" s="11" t="s">
        <v>1993</v>
      </c>
      <c r="E1040" t="str">
        <f>_xlfn.IFNA(VLOOKUP(A1040,Sheet4!$F$5:$H$1842,3,0),D1040)</f>
        <v>Carl</v>
      </c>
    </row>
    <row r="1041" spans="1:5" x14ac:dyDescent="0.15">
      <c r="A1041" s="10">
        <v>300054</v>
      </c>
      <c r="B1041" s="4" t="s">
        <v>1994</v>
      </c>
      <c r="C1041" s="3" t="s">
        <v>1994</v>
      </c>
      <c r="D1041" s="11" t="s">
        <v>1995</v>
      </c>
      <c r="E1041" t="str">
        <f>_xlfn.IFNA(VLOOKUP(A1041,Sheet4!$F$5:$H$1842,3,0),D1041)</f>
        <v>Cara</v>
      </c>
    </row>
    <row r="1042" spans="1:5" x14ac:dyDescent="0.15">
      <c r="A1042" s="10">
        <v>300055</v>
      </c>
      <c r="B1042" s="4" t="s">
        <v>1996</v>
      </c>
      <c r="C1042" s="3" t="s">
        <v>1996</v>
      </c>
      <c r="D1042" s="11" t="s">
        <v>1997</v>
      </c>
      <c r="E1042" t="str">
        <f>_xlfn.IFNA(VLOOKUP(A1042,Sheet4!$F$5:$H$1842,3,0),D1042)</f>
        <v>Caman</v>
      </c>
    </row>
    <row r="1043" spans="1:5" x14ac:dyDescent="0.15">
      <c r="A1043" s="10">
        <v>300056</v>
      </c>
      <c r="B1043" s="4" t="s">
        <v>1998</v>
      </c>
      <c r="C1043" s="3" t="s">
        <v>1999</v>
      </c>
      <c r="D1043" s="11" t="s">
        <v>2000</v>
      </c>
      <c r="E1043" t="str">
        <f>_xlfn.IFNA(VLOOKUP(A1043,Sheet4!$F$5:$H$1842,3,0),D1043)</f>
        <v>Carmen</v>
      </c>
    </row>
    <row r="1044" spans="1:5" x14ac:dyDescent="0.15">
      <c r="A1044" s="10">
        <v>300057</v>
      </c>
      <c r="B1044" s="4" t="s">
        <v>2001</v>
      </c>
      <c r="C1044" s="3" t="s">
        <v>2002</v>
      </c>
      <c r="D1044" s="11" t="s">
        <v>2003</v>
      </c>
      <c r="E1044" t="str">
        <f>_xlfn.IFNA(VLOOKUP(A1044,Sheet4!$F$5:$H$1842,3,0),D1044)</f>
        <v>Carrie</v>
      </c>
    </row>
    <row r="1045" spans="1:5" x14ac:dyDescent="0.15">
      <c r="A1045" s="10">
        <v>300058</v>
      </c>
      <c r="B1045" s="4" t="s">
        <v>2004</v>
      </c>
      <c r="C1045" s="3" t="s">
        <v>2004</v>
      </c>
      <c r="D1045" s="11" t="s">
        <v>2005</v>
      </c>
      <c r="E1045" t="str">
        <f>_xlfn.IFNA(VLOOKUP(A1045,Sheet4!$F$5:$H$1842,3,0),D1045)</f>
        <v>Carson</v>
      </c>
    </row>
    <row r="1046" spans="1:5" x14ac:dyDescent="0.15">
      <c r="A1046" s="10">
        <v>300059</v>
      </c>
      <c r="B1046" s="4" t="s">
        <v>2006</v>
      </c>
      <c r="C1046" s="3" t="s">
        <v>2006</v>
      </c>
      <c r="D1046" s="11" t="s">
        <v>2007</v>
      </c>
      <c r="E1046" t="str">
        <f>_xlfn.IFNA(VLOOKUP(A1046,Sheet4!$F$5:$H$1842,3,0),D1046)</f>
        <v>Carter</v>
      </c>
    </row>
    <row r="1047" spans="1:5" x14ac:dyDescent="0.15">
      <c r="A1047" s="10">
        <v>300060</v>
      </c>
      <c r="B1047" s="4" t="s">
        <v>2008</v>
      </c>
      <c r="C1047" s="3" t="s">
        <v>2008</v>
      </c>
      <c r="D1047" s="11" t="s">
        <v>2009</v>
      </c>
      <c r="E1047" t="str">
        <f>_xlfn.IFNA(VLOOKUP(A1047,Sheet4!$F$5:$H$1842,3,0),D1047)</f>
        <v>Carver</v>
      </c>
    </row>
    <row r="1048" spans="1:5" x14ac:dyDescent="0.15">
      <c r="A1048" s="10">
        <v>300061</v>
      </c>
      <c r="B1048" s="4" t="s">
        <v>2010</v>
      </c>
      <c r="C1048" s="3" t="s">
        <v>2010</v>
      </c>
      <c r="D1048" s="11" t="s">
        <v>2011</v>
      </c>
      <c r="E1048" t="str">
        <f>_xlfn.IFNA(VLOOKUP(A1048,Sheet4!$F$5:$H$1842,3,0),D1048)</f>
        <v>Gary</v>
      </c>
    </row>
    <row r="1049" spans="1:5" x14ac:dyDescent="0.15">
      <c r="A1049" s="10">
        <v>300062</v>
      </c>
      <c r="B1049" s="4" t="s">
        <v>2012</v>
      </c>
      <c r="C1049" s="3" t="s">
        <v>2012</v>
      </c>
      <c r="D1049" s="11" t="s">
        <v>2013</v>
      </c>
      <c r="E1049" t="str">
        <f>_xlfn.IFNA(VLOOKUP(A1049,Sheet4!$F$5:$H$1842,3,0),D1049)</f>
        <v>Cash</v>
      </c>
    </row>
    <row r="1050" spans="1:5" x14ac:dyDescent="0.15">
      <c r="A1050" s="10">
        <v>300063</v>
      </c>
      <c r="B1050" s="4" t="s">
        <v>2014</v>
      </c>
      <c r="C1050" s="3" t="s">
        <v>2015</v>
      </c>
      <c r="D1050" s="11" t="s">
        <v>2016</v>
      </c>
      <c r="E1050" t="str">
        <f>_xlfn.IFNA(VLOOKUP(A1050,Sheet4!$F$5:$H$1842,3,0),D1050)</f>
        <v>Catz</v>
      </c>
    </row>
    <row r="1051" spans="1:5" x14ac:dyDescent="0.15">
      <c r="A1051" s="10">
        <v>300064</v>
      </c>
      <c r="B1051" s="4" t="s">
        <v>2017</v>
      </c>
      <c r="C1051" s="3" t="s">
        <v>2018</v>
      </c>
      <c r="D1051" s="11" t="s">
        <v>2019</v>
      </c>
      <c r="E1051" t="str">
        <f>_xlfn.IFNA(VLOOKUP(A1051,Sheet4!$F$5:$H$1842,3,0),D1051)</f>
        <v>Dar</v>
      </c>
    </row>
    <row r="1052" spans="1:5" x14ac:dyDescent="0.15">
      <c r="A1052" s="10">
        <v>300065</v>
      </c>
      <c r="B1052" s="4" t="s">
        <v>2020</v>
      </c>
      <c r="C1052" s="3" t="s">
        <v>2020</v>
      </c>
      <c r="D1052" s="11" t="s">
        <v>2021</v>
      </c>
      <c r="E1052" t="str">
        <f>_xlfn.IFNA(VLOOKUP(A1052,Sheet4!$F$5:$H$1842,3,0),D1052)</f>
        <v>Daisy</v>
      </c>
    </row>
    <row r="1053" spans="1:5" x14ac:dyDescent="0.15">
      <c r="A1053" s="10">
        <v>300066</v>
      </c>
      <c r="B1053" s="4" t="s">
        <v>2022</v>
      </c>
      <c r="C1053" s="3" t="s">
        <v>2023</v>
      </c>
      <c r="D1053" s="11" t="s">
        <v>2024</v>
      </c>
      <c r="E1053" t="str">
        <f>_xlfn.IFNA(VLOOKUP(A1053,Sheet4!$F$5:$H$1842,3,0),D1053)</f>
        <v>Dell</v>
      </c>
    </row>
    <row r="1054" spans="1:5" x14ac:dyDescent="0.15">
      <c r="A1054" s="10">
        <v>300067</v>
      </c>
      <c r="B1054" s="4" t="s">
        <v>2025</v>
      </c>
      <c r="C1054" s="3" t="s">
        <v>2025</v>
      </c>
      <c r="D1054" s="11" t="s">
        <v>2026</v>
      </c>
      <c r="E1054" t="str">
        <f>_xlfn.IFNA(VLOOKUP(A1054,Sheet4!$F$5:$H$1842,3,0),D1054)</f>
        <v>Daly</v>
      </c>
    </row>
    <row r="1055" spans="1:5" x14ac:dyDescent="0.15">
      <c r="A1055" s="10">
        <v>300068</v>
      </c>
      <c r="B1055" s="4" t="s">
        <v>2027</v>
      </c>
      <c r="C1055" s="3" t="s">
        <v>2027</v>
      </c>
      <c r="D1055" s="11" t="s">
        <v>2028</v>
      </c>
      <c r="E1055" t="str">
        <f>_xlfn.IFNA(VLOOKUP(A1055,Sheet4!$F$5:$H$1842,3,0),D1055)</f>
        <v>Dimon</v>
      </c>
    </row>
    <row r="1056" spans="1:5" x14ac:dyDescent="0.15">
      <c r="A1056" s="10">
        <v>300069</v>
      </c>
      <c r="B1056" s="4" t="s">
        <v>2029</v>
      </c>
      <c r="C1056" s="3" t="s">
        <v>2029</v>
      </c>
      <c r="D1056" s="11" t="s">
        <v>2030</v>
      </c>
      <c r="E1056" t="str">
        <f>_xlfn.IFNA(VLOOKUP(A1056,Sheet4!$F$5:$H$1842,3,0),D1056)</f>
        <v>Dane</v>
      </c>
    </row>
    <row r="1057" spans="1:5" x14ac:dyDescent="0.15">
      <c r="A1057" s="10">
        <v>300070</v>
      </c>
      <c r="B1057" s="4" t="s">
        <v>2031</v>
      </c>
      <c r="C1057" s="3" t="s">
        <v>2031</v>
      </c>
      <c r="D1057" s="11" t="s">
        <v>2032</v>
      </c>
      <c r="E1057" t="str">
        <f>_xlfn.IFNA(VLOOKUP(A1057,Sheet4!$F$5:$H$1842,3,0),D1057)</f>
        <v>Danny</v>
      </c>
    </row>
    <row r="1058" spans="1:5" x14ac:dyDescent="0.15">
      <c r="A1058" s="10">
        <v>300071</v>
      </c>
      <c r="B1058" s="4" t="s">
        <v>2033</v>
      </c>
      <c r="C1058" s="3" t="s">
        <v>2033</v>
      </c>
      <c r="D1058" s="11" t="s">
        <v>2034</v>
      </c>
      <c r="E1058" t="str">
        <f>_xlfn.IFNA(VLOOKUP(A1058,Sheet4!$F$5:$H$1842,3,0),D1058)</f>
        <v>Dante</v>
      </c>
    </row>
    <row r="1059" spans="1:5" x14ac:dyDescent="0.15">
      <c r="A1059" s="10">
        <v>300072</v>
      </c>
      <c r="B1059" s="4" t="s">
        <v>2035</v>
      </c>
      <c r="C1059" s="3" t="s">
        <v>2036</v>
      </c>
      <c r="D1059" s="11" t="s">
        <v>2037</v>
      </c>
      <c r="E1059" t="str">
        <f>_xlfn.IFNA(VLOOKUP(A1059,Sheet4!$F$5:$H$1842,3,0),D1059)</f>
        <v>Darby</v>
      </c>
    </row>
    <row r="1060" spans="1:5" x14ac:dyDescent="0.15">
      <c r="A1060" s="10">
        <v>300073</v>
      </c>
      <c r="B1060" s="4" t="s">
        <v>2038</v>
      </c>
      <c r="C1060" s="3" t="s">
        <v>2039</v>
      </c>
      <c r="D1060" s="11" t="s">
        <v>2040</v>
      </c>
      <c r="E1060" t="str">
        <f>_xlfn.IFNA(VLOOKUP(A1060,Sheet4!$F$5:$H$1842,3,0),D1060)</f>
        <v>Darcy</v>
      </c>
    </row>
    <row r="1061" spans="1:5" x14ac:dyDescent="0.15">
      <c r="A1061" s="10">
        <v>300074</v>
      </c>
      <c r="B1061" s="4" t="s">
        <v>2041</v>
      </c>
      <c r="C1061" s="3" t="s">
        <v>2042</v>
      </c>
      <c r="D1061" s="11" t="s">
        <v>2043</v>
      </c>
      <c r="E1061" t="str">
        <f>_xlfn.IFNA(VLOOKUP(A1061,Sheet4!$F$5:$H$1842,3,0),D1061)</f>
        <v>Darling</v>
      </c>
    </row>
    <row r="1062" spans="1:5" x14ac:dyDescent="0.15">
      <c r="A1062" s="10">
        <v>300075</v>
      </c>
      <c r="B1062" s="4" t="s">
        <v>2044</v>
      </c>
      <c r="C1062" s="3" t="s">
        <v>2045</v>
      </c>
      <c r="D1062" s="11" t="s">
        <v>2046</v>
      </c>
      <c r="E1062" t="str">
        <f>_xlfn.IFNA(VLOOKUP(A1062,Sheet4!$F$5:$H$1842,3,0),D1062)</f>
        <v>David</v>
      </c>
    </row>
    <row r="1063" spans="1:5" x14ac:dyDescent="0.15">
      <c r="A1063" s="10">
        <v>300076</v>
      </c>
      <c r="B1063" s="4" t="s">
        <v>2047</v>
      </c>
      <c r="C1063" s="3" t="s">
        <v>2047</v>
      </c>
      <c r="D1063" s="11" t="s">
        <v>2048</v>
      </c>
      <c r="E1063" t="str">
        <f>_xlfn.IFNA(VLOOKUP(A1063,Sheet4!$F$5:$H$1842,3,0),D1063)</f>
        <v>Dawson</v>
      </c>
    </row>
    <row r="1064" spans="1:5" x14ac:dyDescent="0.15">
      <c r="A1064" s="10">
        <v>300077</v>
      </c>
      <c r="B1064" s="4" t="s">
        <v>2049</v>
      </c>
      <c r="C1064" s="3" t="s">
        <v>2049</v>
      </c>
      <c r="D1064" s="11" t="s">
        <v>2050</v>
      </c>
      <c r="E1064" t="str">
        <f>_xlfn.IFNA(VLOOKUP(A1064,Sheet4!$F$5:$H$1842,3,0),D1064)</f>
        <v>Dean</v>
      </c>
    </row>
    <row r="1065" spans="1:5" x14ac:dyDescent="0.15">
      <c r="A1065" s="10">
        <v>300078</v>
      </c>
      <c r="B1065" s="4" t="s">
        <v>2051</v>
      </c>
      <c r="C1065" s="3" t="s">
        <v>2051</v>
      </c>
      <c r="D1065" s="11" t="s">
        <v>2052</v>
      </c>
      <c r="E1065" t="str">
        <f>_xlfn.IFNA(VLOOKUP(A1065,Sheet4!$F$5:$H$1842,3,0),D1065)</f>
        <v>Deane</v>
      </c>
    </row>
    <row r="1066" spans="1:5" x14ac:dyDescent="0.15">
      <c r="A1066" s="10">
        <v>300079</v>
      </c>
      <c r="B1066" s="4" t="s">
        <v>2053</v>
      </c>
      <c r="C1066" s="3" t="s">
        <v>2053</v>
      </c>
      <c r="D1066" s="11" t="s">
        <v>2054</v>
      </c>
      <c r="E1066" t="str">
        <f>_xlfn.IFNA(VLOOKUP(A1066,Sheet4!$F$5:$H$1842,3,0),D1066)</f>
        <v>Derby</v>
      </c>
    </row>
    <row r="1067" spans="1:5" x14ac:dyDescent="0.15">
      <c r="A1067" s="10">
        <v>300080</v>
      </c>
      <c r="B1067" s="4" t="s">
        <v>2055</v>
      </c>
      <c r="C1067" s="3" t="s">
        <v>2056</v>
      </c>
      <c r="D1067" s="11" t="s">
        <v>2057</v>
      </c>
      <c r="E1067" t="str">
        <f>_xlfn.IFNA(VLOOKUP(A1067,Sheet4!$F$5:$H$1842,3,0),D1067)</f>
        <v>Del</v>
      </c>
    </row>
    <row r="1068" spans="1:5" x14ac:dyDescent="0.15">
      <c r="A1068" s="10">
        <v>300081</v>
      </c>
      <c r="B1068" s="4" t="s">
        <v>2058</v>
      </c>
      <c r="C1068" s="3" t="s">
        <v>2058</v>
      </c>
      <c r="D1068" s="11" t="s">
        <v>2059</v>
      </c>
      <c r="E1068" t="str">
        <f>_xlfn.IFNA(VLOOKUP(A1068,Sheet4!$F$5:$H$1842,3,0),D1068)</f>
        <v>Della</v>
      </c>
    </row>
    <row r="1069" spans="1:5" x14ac:dyDescent="0.15">
      <c r="A1069" s="10">
        <v>300082</v>
      </c>
      <c r="B1069" s="4" t="s">
        <v>2060</v>
      </c>
      <c r="C1069" s="3" t="s">
        <v>2061</v>
      </c>
      <c r="D1069" s="11" t="s">
        <v>2062</v>
      </c>
      <c r="E1069" t="str">
        <f>_xlfn.IFNA(VLOOKUP(A1069,Sheet4!$F$5:$H$1842,3,0),D1069)</f>
        <v>Devin</v>
      </c>
    </row>
    <row r="1070" spans="1:5" x14ac:dyDescent="0.15">
      <c r="A1070" s="10">
        <v>300083</v>
      </c>
      <c r="B1070" s="4" t="s">
        <v>2063</v>
      </c>
      <c r="C1070" s="3" t="s">
        <v>2063</v>
      </c>
      <c r="D1070" s="11" t="s">
        <v>2064</v>
      </c>
      <c r="E1070" t="str">
        <f>_xlfn.IFNA(VLOOKUP(A1070,Sheet4!$F$5:$H$1842,3,0),D1070)</f>
        <v>Dewey</v>
      </c>
    </row>
    <row r="1071" spans="1:5" x14ac:dyDescent="0.15">
      <c r="A1071" s="10">
        <v>300084</v>
      </c>
      <c r="B1071" s="4" t="s">
        <v>2065</v>
      </c>
      <c r="C1071" s="3" t="s">
        <v>2065</v>
      </c>
      <c r="D1071" s="11" t="s">
        <v>2066</v>
      </c>
      <c r="E1071" t="str">
        <f>_xlfn.IFNA(VLOOKUP(A1071,Sheet4!$F$5:$H$1842,3,0),D1071)</f>
        <v>Dick</v>
      </c>
    </row>
    <row r="1072" spans="1:5" x14ac:dyDescent="0.15">
      <c r="A1072" s="10">
        <v>300085</v>
      </c>
      <c r="B1072" s="4" t="s">
        <v>2067</v>
      </c>
      <c r="C1072" s="3" t="s">
        <v>2067</v>
      </c>
      <c r="D1072" s="11" t="s">
        <v>2068</v>
      </c>
      <c r="E1072" t="str">
        <f>_xlfn.IFNA(VLOOKUP(A1072,Sheet4!$F$5:$H$1842,3,0),D1072)</f>
        <v>Dickey</v>
      </c>
    </row>
    <row r="1073" spans="1:5" x14ac:dyDescent="0.15">
      <c r="A1073" s="10">
        <v>300086</v>
      </c>
      <c r="B1073" s="4" t="s">
        <v>2069</v>
      </c>
      <c r="C1073" s="3" t="s">
        <v>2070</v>
      </c>
      <c r="D1073" s="11" t="s">
        <v>2071</v>
      </c>
      <c r="E1073" t="str">
        <f>_xlfn.IFNA(VLOOKUP(A1073,Sheet4!$F$5:$H$1842,3,0),D1073)</f>
        <v>Dillon</v>
      </c>
    </row>
    <row r="1074" spans="1:5" x14ac:dyDescent="0.15">
      <c r="A1074" s="10">
        <v>300087</v>
      </c>
      <c r="B1074" s="4" t="s">
        <v>2072</v>
      </c>
      <c r="C1074" s="3" t="s">
        <v>2072</v>
      </c>
      <c r="D1074" s="11" t="s">
        <v>2073</v>
      </c>
      <c r="E1074" t="str">
        <f>_xlfn.IFNA(VLOOKUP(A1074,Sheet4!$F$5:$H$1842,3,0),D1074)</f>
        <v>Dinah</v>
      </c>
    </row>
    <row r="1075" spans="1:5" x14ac:dyDescent="0.15">
      <c r="A1075" s="10">
        <v>300088</v>
      </c>
      <c r="B1075" s="4" t="s">
        <v>2074</v>
      </c>
      <c r="C1075" s="3" t="s">
        <v>2074</v>
      </c>
      <c r="D1075" s="11" t="s">
        <v>2075</v>
      </c>
      <c r="E1075" t="str">
        <f>_xlfn.IFNA(VLOOKUP(A1075,Sheet4!$F$5:$H$1842,3,0),D1075)</f>
        <v>Dirk</v>
      </c>
    </row>
    <row r="1076" spans="1:5" x14ac:dyDescent="0.15">
      <c r="A1076" s="10">
        <v>300089</v>
      </c>
      <c r="B1076" s="4" t="s">
        <v>2076</v>
      </c>
      <c r="C1076" s="3" t="s">
        <v>2076</v>
      </c>
      <c r="D1076" s="11" t="s">
        <v>2077</v>
      </c>
      <c r="E1076" t="str">
        <f>_xlfn.IFNA(VLOOKUP(A1076,Sheet4!$F$5:$H$1842,3,0),D1076)</f>
        <v>Dodge</v>
      </c>
    </row>
    <row r="1077" spans="1:5" x14ac:dyDescent="0.15">
      <c r="A1077" s="10">
        <v>300090</v>
      </c>
      <c r="B1077" s="4" t="s">
        <v>2078</v>
      </c>
      <c r="C1077" s="3" t="s">
        <v>2078</v>
      </c>
      <c r="D1077" s="11" t="s">
        <v>2079</v>
      </c>
      <c r="E1077" t="str">
        <f>_xlfn.IFNA(VLOOKUP(A1077,Sheet4!$F$5:$H$1842,3,0),D1077)</f>
        <v>Doi</v>
      </c>
    </row>
    <row r="1078" spans="1:5" x14ac:dyDescent="0.15">
      <c r="A1078" s="10">
        <v>300091</v>
      </c>
      <c r="B1078" s="4" t="s">
        <v>2080</v>
      </c>
      <c r="C1078" s="3" t="s">
        <v>2080</v>
      </c>
      <c r="D1078" s="11" t="s">
        <v>2081</v>
      </c>
      <c r="E1078" t="str">
        <f>_xlfn.IFNA(VLOOKUP(A1078,Sheet4!$F$5:$H$1842,3,0),D1078)</f>
        <v>Dolly</v>
      </c>
    </row>
    <row r="1079" spans="1:5" x14ac:dyDescent="0.15">
      <c r="A1079" s="10">
        <v>300092</v>
      </c>
      <c r="B1079" s="4" t="s">
        <v>2082</v>
      </c>
      <c r="C1079" s="3" t="s">
        <v>2082</v>
      </c>
      <c r="D1079" s="11" t="s">
        <v>2083</v>
      </c>
      <c r="E1079" t="str">
        <f>_xlfn.IFNA(VLOOKUP(A1079,Sheet4!$F$5:$H$1842,3,0),D1079)</f>
        <v>Donna</v>
      </c>
    </row>
    <row r="1080" spans="1:5" x14ac:dyDescent="0.15">
      <c r="A1080" s="10">
        <v>300093</v>
      </c>
      <c r="B1080" s="4" t="s">
        <v>2084</v>
      </c>
      <c r="C1080" s="3" t="s">
        <v>2085</v>
      </c>
      <c r="D1080" s="11" t="s">
        <v>2086</v>
      </c>
      <c r="E1080" t="str">
        <f>_xlfn.IFNA(VLOOKUP(A1080,Sheet4!$F$5:$H$1842,3,0),D1080)</f>
        <v>Earle</v>
      </c>
    </row>
    <row r="1081" spans="1:5" x14ac:dyDescent="0.15">
      <c r="A1081" s="10">
        <v>300094</v>
      </c>
      <c r="B1081" s="4" t="s">
        <v>2087</v>
      </c>
      <c r="C1081" s="3" t="s">
        <v>2088</v>
      </c>
      <c r="D1081" s="11" t="s">
        <v>2089</v>
      </c>
      <c r="E1081" t="str">
        <f>_xlfn.IFNA(VLOOKUP(A1081,Sheet4!$F$5:$H$1842,3,0),D1081)</f>
        <v>Eaton</v>
      </c>
    </row>
    <row r="1082" spans="1:5" x14ac:dyDescent="0.15">
      <c r="A1082" s="10">
        <v>300095</v>
      </c>
      <c r="B1082" s="4" t="s">
        <v>2090</v>
      </c>
      <c r="C1082" s="3" t="s">
        <v>2090</v>
      </c>
      <c r="D1082" s="11" t="s">
        <v>2091</v>
      </c>
      <c r="E1082" t="str">
        <f>_xlfn.IFNA(VLOOKUP(A1082,Sheet4!$F$5:$H$1842,3,0),D1082)</f>
        <v>Eddie</v>
      </c>
    </row>
    <row r="1083" spans="1:5" x14ac:dyDescent="0.15">
      <c r="A1083" s="10">
        <v>300096</v>
      </c>
      <c r="B1083" s="4" t="s">
        <v>2092</v>
      </c>
      <c r="C1083" s="3" t="s">
        <v>2092</v>
      </c>
      <c r="D1083" s="11" t="s">
        <v>2093</v>
      </c>
      <c r="E1083" t="str">
        <f>_xlfn.IFNA(VLOOKUP(A1083,Sheet4!$F$5:$H$1842,3,0),D1083)</f>
        <v>Edie</v>
      </c>
    </row>
    <row r="1084" spans="1:5" x14ac:dyDescent="0.15">
      <c r="A1084" s="10">
        <v>300097</v>
      </c>
      <c r="B1084" s="4" t="s">
        <v>2094</v>
      </c>
      <c r="C1084" s="3" t="s">
        <v>2095</v>
      </c>
      <c r="D1084" s="11" t="s">
        <v>2096</v>
      </c>
      <c r="E1084" t="str">
        <f>_xlfn.IFNA(VLOOKUP(A1084,Sheet4!$F$5:$H$1842,3,0),D1084)</f>
        <v>Eli</v>
      </c>
    </row>
    <row r="1085" spans="1:5" x14ac:dyDescent="0.15">
      <c r="A1085" s="10">
        <v>300098</v>
      </c>
      <c r="B1085" s="4" t="s">
        <v>2097</v>
      </c>
      <c r="C1085" s="3" t="s">
        <v>2097</v>
      </c>
      <c r="D1085" s="11" t="s">
        <v>2098</v>
      </c>
      <c r="E1085" t="str">
        <f>_xlfn.IFNA(VLOOKUP(A1085,Sheet4!$F$5:$H$1842,3,0),D1085)</f>
        <v>Elin</v>
      </c>
    </row>
    <row r="1086" spans="1:5" x14ac:dyDescent="0.15">
      <c r="A1086" s="10">
        <v>300099</v>
      </c>
      <c r="B1086" s="4" t="s">
        <v>2099</v>
      </c>
      <c r="C1086" s="3" t="s">
        <v>2100</v>
      </c>
      <c r="D1086" s="11" t="s">
        <v>2101</v>
      </c>
      <c r="E1086" t="str">
        <f>_xlfn.IFNA(VLOOKUP(A1086,Sheet4!$F$5:$H$1842,3,0),D1086)</f>
        <v>Ella</v>
      </c>
    </row>
    <row r="1087" spans="1:5" x14ac:dyDescent="0.15">
      <c r="A1087" s="10">
        <v>300100</v>
      </c>
      <c r="B1087" s="4" t="s">
        <v>2102</v>
      </c>
      <c r="C1087" s="3" t="s">
        <v>2103</v>
      </c>
      <c r="D1087" s="11" t="s">
        <v>2104</v>
      </c>
      <c r="E1087" t="str">
        <f>_xlfn.IFNA(VLOOKUP(A1087,Sheet4!$F$5:$H$1842,3,0),D1087)</f>
        <v>Ellen</v>
      </c>
    </row>
    <row r="1088" spans="1:5" x14ac:dyDescent="0.15">
      <c r="A1088" s="10">
        <v>300101</v>
      </c>
      <c r="B1088" s="4" t="s">
        <v>2105</v>
      </c>
      <c r="C1088" s="3" t="s">
        <v>2105</v>
      </c>
      <c r="D1088" s="11" t="s">
        <v>2106</v>
      </c>
      <c r="E1088" t="str">
        <f>_xlfn.IFNA(VLOOKUP(A1088,Sheet4!$F$5:$H$1842,3,0),D1088)</f>
        <v>Ellie</v>
      </c>
    </row>
    <row r="1089" spans="1:5" x14ac:dyDescent="0.15">
      <c r="A1089" s="10">
        <v>300102</v>
      </c>
      <c r="B1089" s="4" t="s">
        <v>2107</v>
      </c>
      <c r="C1089" s="3" t="s">
        <v>2108</v>
      </c>
      <c r="D1089" s="11" t="s">
        <v>2109</v>
      </c>
      <c r="E1089" t="str">
        <f>_xlfn.IFNA(VLOOKUP(A1089,Sheet4!$F$5:$H$1842,3,0),D1089)</f>
        <v>Emma</v>
      </c>
    </row>
    <row r="1090" spans="1:5" x14ac:dyDescent="0.15">
      <c r="A1090" s="10">
        <v>300103</v>
      </c>
      <c r="B1090" s="4" t="s">
        <v>2110</v>
      </c>
      <c r="C1090" s="3" t="s">
        <v>2110</v>
      </c>
      <c r="D1090" s="11" t="s">
        <v>2111</v>
      </c>
      <c r="E1090" t="str">
        <f>_xlfn.IFNA(VLOOKUP(A1090,Sheet4!$F$5:$H$1842,3,0),D1090)</f>
        <v>Farley</v>
      </c>
    </row>
    <row r="1091" spans="1:5" x14ac:dyDescent="0.15">
      <c r="A1091" s="10">
        <v>300104</v>
      </c>
      <c r="B1091" s="4" t="s">
        <v>2112</v>
      </c>
      <c r="C1091" s="3" t="s">
        <v>2112</v>
      </c>
      <c r="D1091" s="11" t="s">
        <v>2113</v>
      </c>
      <c r="E1091" t="str">
        <f>_xlfn.IFNA(VLOOKUP(A1091,Sheet4!$F$5:$H$1842,3,0),D1091)</f>
        <v>Farmer</v>
      </c>
    </row>
    <row r="1092" spans="1:5" x14ac:dyDescent="0.15">
      <c r="A1092" s="10">
        <v>300105</v>
      </c>
      <c r="B1092" s="4" t="s">
        <v>2114</v>
      </c>
      <c r="C1092" s="3" t="s">
        <v>2114</v>
      </c>
      <c r="D1092" s="11" t="s">
        <v>2115</v>
      </c>
      <c r="E1092" t="str">
        <f>_xlfn.IFNA(VLOOKUP(A1092,Sheet4!$F$5:$H$1842,3,0),D1092)</f>
        <v>Farah</v>
      </c>
    </row>
    <row r="1093" spans="1:5" x14ac:dyDescent="0.15">
      <c r="A1093" s="10">
        <v>300106</v>
      </c>
      <c r="B1093" s="4" t="s">
        <v>2116</v>
      </c>
      <c r="C1093" s="3" t="s">
        <v>2116</v>
      </c>
      <c r="D1093" s="11" t="s">
        <v>2117</v>
      </c>
      <c r="E1093" t="str">
        <f>_xlfn.IFNA(VLOOKUP(A1093,Sheet4!$F$5:$H$1842,3,0),D1093)</f>
        <v>Faller</v>
      </c>
    </row>
    <row r="1094" spans="1:5" x14ac:dyDescent="0.15">
      <c r="A1094" s="10">
        <v>300107</v>
      </c>
      <c r="B1094" s="4" t="s">
        <v>2118</v>
      </c>
      <c r="C1094" s="3" t="s">
        <v>2118</v>
      </c>
      <c r="D1094" s="11" t="s">
        <v>2119</v>
      </c>
      <c r="E1094" t="str">
        <f>_xlfn.IFNA(VLOOKUP(A1094,Sheet4!$F$5:$H$1842,3,0),D1094)</f>
        <v>Fink</v>
      </c>
    </row>
    <row r="1095" spans="1:5" x14ac:dyDescent="0.15">
      <c r="A1095" s="10">
        <v>300108</v>
      </c>
      <c r="B1095" s="4" t="s">
        <v>2120</v>
      </c>
      <c r="C1095" s="3" t="s">
        <v>2120</v>
      </c>
      <c r="D1095" s="11" t="s">
        <v>2121</v>
      </c>
      <c r="E1095" t="str">
        <f>_xlfn.IFNA(VLOOKUP(A1095,Sheet4!$F$5:$H$1842,3,0),D1095)</f>
        <v>Finley</v>
      </c>
    </row>
    <row r="1096" spans="1:5" x14ac:dyDescent="0.15">
      <c r="A1096" s="10">
        <v>300109</v>
      </c>
      <c r="B1096" s="4" t="s">
        <v>2122</v>
      </c>
      <c r="C1096" s="3" t="s">
        <v>2122</v>
      </c>
      <c r="D1096" s="11" t="s">
        <v>2123</v>
      </c>
      <c r="E1096" t="str">
        <f>_xlfn.IFNA(VLOOKUP(A1096,Sheet4!$F$5:$H$1842,3,0),D1096)</f>
        <v>Fein</v>
      </c>
    </row>
    <row r="1097" spans="1:5" x14ac:dyDescent="0.15">
      <c r="A1097" s="10">
        <v>300110</v>
      </c>
      <c r="B1097" s="4" t="s">
        <v>2124</v>
      </c>
      <c r="C1097" s="3" t="s">
        <v>2124</v>
      </c>
      <c r="D1097" s="11" t="s">
        <v>2125</v>
      </c>
      <c r="E1097" t="str">
        <f>_xlfn.IFNA(VLOOKUP(A1097,Sheet4!$F$5:$H$1842,3,0),D1097)</f>
        <v>Finney</v>
      </c>
    </row>
    <row r="1098" spans="1:5" x14ac:dyDescent="0.15">
      <c r="A1098" s="10">
        <v>300111</v>
      </c>
      <c r="B1098" s="4" t="s">
        <v>2126</v>
      </c>
      <c r="C1098" s="3" t="s">
        <v>2126</v>
      </c>
      <c r="D1098" s="11" t="s">
        <v>2127</v>
      </c>
      <c r="E1098" t="str">
        <f>_xlfn.IFNA(VLOOKUP(A1098,Sheet4!$F$5:$H$1842,3,0),D1098)</f>
        <v>Fish</v>
      </c>
    </row>
    <row r="1099" spans="1:5" x14ac:dyDescent="0.15">
      <c r="A1099" s="10">
        <v>300112</v>
      </c>
      <c r="B1099" s="4" t="s">
        <v>2128</v>
      </c>
      <c r="C1099" s="3" t="s">
        <v>2128</v>
      </c>
      <c r="D1099" s="11" t="s">
        <v>2129</v>
      </c>
      <c r="E1099" t="str">
        <f>_xlfn.IFNA(VLOOKUP(A1099,Sheet4!$F$5:$H$1842,3,0),D1099)</f>
        <v>Fitch</v>
      </c>
    </row>
    <row r="1100" spans="1:5" x14ac:dyDescent="0.15">
      <c r="A1100" s="10">
        <v>300113</v>
      </c>
      <c r="B1100" s="4" t="s">
        <v>2130</v>
      </c>
      <c r="C1100" s="3" t="s">
        <v>2130</v>
      </c>
      <c r="D1100" s="11" t="s">
        <v>2131</v>
      </c>
      <c r="E1100" t="str">
        <f>_xlfn.IFNA(VLOOKUP(A1100,Sheet4!$F$5:$H$1842,3,0),D1100)</f>
        <v>Flynn</v>
      </c>
    </row>
    <row r="1101" spans="1:5" x14ac:dyDescent="0.15">
      <c r="A1101" s="10">
        <v>300114</v>
      </c>
      <c r="B1101" s="4" t="s">
        <v>2132</v>
      </c>
      <c r="C1101" s="3" t="s">
        <v>2133</v>
      </c>
      <c r="D1101" s="11" t="s">
        <v>2134</v>
      </c>
      <c r="E1101" t="str">
        <f>_xlfn.IFNA(VLOOKUP(A1101,Sheet4!$F$5:$H$1842,3,0),D1101)</f>
        <v>Fonda</v>
      </c>
    </row>
    <row r="1102" spans="1:5" x14ac:dyDescent="0.15">
      <c r="A1102" s="10">
        <v>300115</v>
      </c>
      <c r="B1102" s="4" t="s">
        <v>2135</v>
      </c>
      <c r="C1102" s="3" t="s">
        <v>2135</v>
      </c>
      <c r="D1102" s="11" t="s">
        <v>2136</v>
      </c>
      <c r="E1102" t="str">
        <f>_xlfn.IFNA(VLOOKUP(A1102,Sheet4!$F$5:$H$1842,3,0),D1102)</f>
        <v>Foote</v>
      </c>
    </row>
    <row r="1103" spans="1:5" x14ac:dyDescent="0.15">
      <c r="A1103" s="10">
        <v>300116</v>
      </c>
      <c r="B1103" s="4" t="s">
        <v>2137</v>
      </c>
      <c r="C1103" s="3" t="s">
        <v>2137</v>
      </c>
      <c r="D1103" s="11" t="s">
        <v>2138</v>
      </c>
      <c r="E1103" t="str">
        <f>_xlfn.IFNA(VLOOKUP(A1103,Sheet4!$F$5:$H$1842,3,0),D1103)</f>
        <v>Ford</v>
      </c>
    </row>
    <row r="1104" spans="1:5" x14ac:dyDescent="0.15">
      <c r="A1104" s="10">
        <v>300117</v>
      </c>
      <c r="B1104" s="4" t="s">
        <v>2139</v>
      </c>
      <c r="C1104" s="3" t="s">
        <v>2139</v>
      </c>
      <c r="D1104" s="11" t="s">
        <v>2140</v>
      </c>
      <c r="E1104" t="str">
        <f>_xlfn.IFNA(VLOOKUP(A1104,Sheet4!$F$5:$H$1842,3,0),D1104)</f>
        <v>Fowler</v>
      </c>
    </row>
    <row r="1105" spans="1:5" x14ac:dyDescent="0.15">
      <c r="A1105" s="10">
        <v>300118</v>
      </c>
      <c r="B1105" s="4" t="s">
        <v>2141</v>
      </c>
      <c r="C1105" s="3" t="s">
        <v>2142</v>
      </c>
      <c r="D1105" s="11" t="s">
        <v>2143</v>
      </c>
      <c r="E1105" t="str">
        <f>_xlfn.IFNA(VLOOKUP(A1105,Sheet4!$F$5:$H$1842,3,0),D1105)</f>
        <v>Gage</v>
      </c>
    </row>
    <row r="1106" spans="1:5" x14ac:dyDescent="0.15">
      <c r="A1106" s="10">
        <v>300119</v>
      </c>
      <c r="B1106" s="4" t="s">
        <v>2144</v>
      </c>
      <c r="C1106" s="3" t="s">
        <v>2145</v>
      </c>
      <c r="D1106" s="11" t="s">
        <v>2146</v>
      </c>
      <c r="E1106" t="str">
        <f>_xlfn.IFNA(VLOOKUP(A1106,Sheet4!$F$5:$H$1842,3,0),D1106)</f>
        <v>Galen</v>
      </c>
    </row>
    <row r="1107" spans="1:5" x14ac:dyDescent="0.15">
      <c r="A1107" s="10">
        <v>300120</v>
      </c>
      <c r="B1107" s="4" t="s">
        <v>2147</v>
      </c>
      <c r="C1107" s="3" t="s">
        <v>2148</v>
      </c>
      <c r="D1107" s="11" t="s">
        <v>2149</v>
      </c>
      <c r="E1107" t="str">
        <f>_xlfn.IFNA(VLOOKUP(A1107,Sheet4!$F$5:$H$1842,3,0),D1107)</f>
        <v>Garland</v>
      </c>
    </row>
    <row r="1108" spans="1:5" x14ac:dyDescent="0.15">
      <c r="A1108" s="10">
        <v>300121</v>
      </c>
      <c r="B1108" s="4" t="s">
        <v>2150</v>
      </c>
      <c r="C1108" s="3" t="s">
        <v>2151</v>
      </c>
      <c r="D1108" s="11" t="s">
        <v>2152</v>
      </c>
      <c r="E1108" t="str">
        <f>_xlfn.IFNA(VLOOKUP(A1108,Sheet4!$F$5:$H$1842,3,0),D1108)</f>
        <v>Ghana</v>
      </c>
    </row>
    <row r="1109" spans="1:5" x14ac:dyDescent="0.15">
      <c r="A1109" s="10">
        <v>300122</v>
      </c>
      <c r="B1109" s="4" t="s">
        <v>2153</v>
      </c>
      <c r="C1109" s="3" t="s">
        <v>2153</v>
      </c>
      <c r="D1109" s="11" t="s">
        <v>2154</v>
      </c>
      <c r="E1109" t="str">
        <f>_xlfn.IFNA(VLOOKUP(A1109,Sheet4!$F$5:$H$1842,3,0),D1109)</f>
        <v>Garth</v>
      </c>
    </row>
    <row r="1110" spans="1:5" x14ac:dyDescent="0.15">
      <c r="A1110" s="10">
        <v>300123</v>
      </c>
      <c r="B1110" s="4" t="s">
        <v>2155</v>
      </c>
      <c r="C1110" s="3" t="s">
        <v>2156</v>
      </c>
      <c r="D1110" s="11" t="s">
        <v>2157</v>
      </c>
      <c r="E1110" t="str">
        <f>_xlfn.IFNA(VLOOKUP(A1110,Sheet4!$F$5:$H$1842,3,0),D1110)</f>
        <v>Gates</v>
      </c>
    </row>
    <row r="1111" spans="1:5" x14ac:dyDescent="0.15">
      <c r="A1111" s="10">
        <v>300124</v>
      </c>
      <c r="B1111" s="4" t="s">
        <v>2158</v>
      </c>
      <c r="C1111" s="3" t="s">
        <v>2159</v>
      </c>
      <c r="D1111" s="11" t="s">
        <v>2160</v>
      </c>
      <c r="E1111" t="str">
        <f>_xlfn.IFNA(VLOOKUP(A1111,Sheet4!$F$5:$H$1842,3,0),D1111)</f>
        <v>Guy</v>
      </c>
    </row>
    <row r="1112" spans="1:5" x14ac:dyDescent="0.15">
      <c r="A1112" s="10">
        <v>300125</v>
      </c>
      <c r="B1112" s="4" t="s">
        <v>2161</v>
      </c>
      <c r="C1112" s="3" t="s">
        <v>2162</v>
      </c>
      <c r="D1112" s="11" t="s">
        <v>2163</v>
      </c>
      <c r="E1112" t="str">
        <f>_xlfn.IFNA(VLOOKUP(A1112,Sheet4!$F$5:$H$1842,3,0),D1112)</f>
        <v>Gail</v>
      </c>
    </row>
    <row r="1113" spans="1:5" x14ac:dyDescent="0.15">
      <c r="A1113" s="10">
        <v>300126</v>
      </c>
      <c r="B1113" s="4" t="s">
        <v>2164</v>
      </c>
      <c r="C1113" s="3" t="s">
        <v>2165</v>
      </c>
      <c r="D1113" s="11" t="s">
        <v>2166</v>
      </c>
      <c r="E1113" t="str">
        <f>_xlfn.IFNA(VLOOKUP(A1113,Sheet4!$F$5:$H$1842,3,0),D1113)</f>
        <v>Geiger</v>
      </c>
    </row>
    <row r="1114" spans="1:5" x14ac:dyDescent="0.15">
      <c r="A1114" s="10">
        <v>300127</v>
      </c>
      <c r="B1114" s="4" t="s">
        <v>2167</v>
      </c>
      <c r="C1114" s="3" t="s">
        <v>2168</v>
      </c>
      <c r="D1114" s="11" t="s">
        <v>2169</v>
      </c>
      <c r="E1114" t="str">
        <f>_xlfn.IFNA(VLOOKUP(A1114,Sheet4!$F$5:$H$1842,3,0),D1114)</f>
        <v>Gemma</v>
      </c>
    </row>
    <row r="1115" spans="1:5" x14ac:dyDescent="0.15">
      <c r="A1115" s="10">
        <v>300128</v>
      </c>
      <c r="B1115" s="4" t="s">
        <v>2170</v>
      </c>
      <c r="C1115" s="3" t="s">
        <v>2171</v>
      </c>
      <c r="D1115" s="11" t="s">
        <v>2172</v>
      </c>
      <c r="E1115" t="str">
        <f>_xlfn.IFNA(VLOOKUP(A1115,Sheet4!$F$5:$H$1842,3,0),D1115)</f>
        <v>George</v>
      </c>
    </row>
    <row r="1116" spans="1:5" x14ac:dyDescent="0.15">
      <c r="A1116" s="10">
        <v>300129</v>
      </c>
      <c r="B1116" s="4" t="s">
        <v>2173</v>
      </c>
      <c r="C1116" s="3" t="s">
        <v>2174</v>
      </c>
      <c r="D1116" s="11" t="s">
        <v>2175</v>
      </c>
      <c r="E1116" t="str">
        <f>_xlfn.IFNA(VLOOKUP(A1116,Sheet4!$F$5:$H$1842,3,0),D1116)</f>
        <v>Georgie</v>
      </c>
    </row>
    <row r="1117" spans="1:5" x14ac:dyDescent="0.15">
      <c r="A1117" s="10">
        <v>300130</v>
      </c>
      <c r="B1117" s="4" t="s">
        <v>2176</v>
      </c>
      <c r="C1117" s="3" t="s">
        <v>2177</v>
      </c>
      <c r="D1117" s="11" t="s">
        <v>2178</v>
      </c>
      <c r="E1117" t="str">
        <f>_xlfn.IFNA(VLOOKUP(A1117,Sheet4!$F$5:$H$1842,3,0),D1117)</f>
        <v>German</v>
      </c>
    </row>
    <row r="1118" spans="1:5" x14ac:dyDescent="0.15">
      <c r="A1118" s="10">
        <v>300131</v>
      </c>
      <c r="B1118" s="4" t="s">
        <v>2179</v>
      </c>
      <c r="C1118" s="3" t="s">
        <v>2180</v>
      </c>
      <c r="D1118" s="11" t="s">
        <v>2181</v>
      </c>
      <c r="E1118" t="str">
        <f>_xlfn.IFNA(VLOOKUP(A1118,Sheet4!$F$5:$H$1842,3,0),D1118)</f>
        <v>Gerry</v>
      </c>
    </row>
    <row r="1119" spans="1:5" x14ac:dyDescent="0.15">
      <c r="A1119" s="10">
        <v>300132</v>
      </c>
      <c r="B1119" s="4" t="s">
        <v>2182</v>
      </c>
      <c r="C1119" s="3" t="s">
        <v>2183</v>
      </c>
      <c r="D1119" s="11" t="s">
        <v>2184</v>
      </c>
      <c r="E1119" t="str">
        <f>_xlfn.IFNA(VLOOKUP(A1119,Sheet4!$F$5:$H$1842,3,0),D1119)</f>
        <v>Glenn</v>
      </c>
    </row>
    <row r="1120" spans="1:5" x14ac:dyDescent="0.15">
      <c r="A1120" s="10">
        <v>300133</v>
      </c>
      <c r="B1120" s="4" t="s">
        <v>2185</v>
      </c>
      <c r="C1120" s="3" t="s">
        <v>2185</v>
      </c>
      <c r="D1120" s="11" t="s">
        <v>2186</v>
      </c>
      <c r="E1120" t="str">
        <f>_xlfn.IFNA(VLOOKUP(A1120,Sheet4!$F$5:$H$1842,3,0),D1120)</f>
        <v>Gordon</v>
      </c>
    </row>
    <row r="1121" spans="1:5" x14ac:dyDescent="0.15">
      <c r="A1121" s="10">
        <v>300134</v>
      </c>
      <c r="B1121" s="4" t="s">
        <v>2187</v>
      </c>
      <c r="C1121" s="3" t="s">
        <v>2188</v>
      </c>
      <c r="D1121" s="11" t="s">
        <v>2189</v>
      </c>
      <c r="E1121" t="str">
        <f>_xlfn.IFNA(VLOOKUP(A1121,Sheet4!$F$5:$H$1842,3,0),D1121)</f>
        <v>Gore</v>
      </c>
    </row>
    <row r="1122" spans="1:5" x14ac:dyDescent="0.15">
      <c r="A1122" s="10">
        <v>300135</v>
      </c>
      <c r="B1122" s="4" t="s">
        <v>2190</v>
      </c>
      <c r="C1122" s="3" t="s">
        <v>2190</v>
      </c>
      <c r="D1122" s="11" t="s">
        <v>2191</v>
      </c>
      <c r="E1122" t="str">
        <f>_xlfn.IFNA(VLOOKUP(A1122,Sheet4!$F$5:$H$1842,3,0),D1122)</f>
        <v>Hahn</v>
      </c>
    </row>
    <row r="1123" spans="1:5" x14ac:dyDescent="0.15">
      <c r="A1123" s="10">
        <v>300136</v>
      </c>
      <c r="B1123" s="4" t="s">
        <v>2192</v>
      </c>
      <c r="C1123" s="3" t="s">
        <v>2193</v>
      </c>
      <c r="D1123" s="11" t="s">
        <v>2194</v>
      </c>
      <c r="E1123" t="str">
        <f>_xlfn.IFNA(VLOOKUP(A1123,Sheet4!$F$5:$H$1842,3,0),D1123)</f>
        <v>Hale</v>
      </c>
    </row>
    <row r="1124" spans="1:5" x14ac:dyDescent="0.15">
      <c r="A1124" s="10">
        <v>300137</v>
      </c>
      <c r="B1124" s="4" t="s">
        <v>2195</v>
      </c>
      <c r="C1124" s="3" t="s">
        <v>2195</v>
      </c>
      <c r="D1124" s="11" t="s">
        <v>2196</v>
      </c>
      <c r="E1124" t="str">
        <f>_xlfn.IFNA(VLOOKUP(A1124,Sheet4!$F$5:$H$1842,3,0),D1124)</f>
        <v>Haley</v>
      </c>
    </row>
    <row r="1125" spans="1:5" x14ac:dyDescent="0.15">
      <c r="A1125" s="10">
        <v>300138</v>
      </c>
      <c r="B1125" s="4" t="s">
        <v>2197</v>
      </c>
      <c r="C1125" s="3" t="s">
        <v>2198</v>
      </c>
      <c r="D1125" s="11" t="s">
        <v>2199</v>
      </c>
      <c r="E1125" t="str">
        <f>_xlfn.IFNA(VLOOKUP(A1125,Sheet4!$F$5:$H$1842,3,0),D1125)</f>
        <v>Hall</v>
      </c>
    </row>
    <row r="1126" spans="1:5" x14ac:dyDescent="0.15">
      <c r="A1126" s="10">
        <v>300139</v>
      </c>
      <c r="B1126" s="4" t="s">
        <v>2200</v>
      </c>
      <c r="C1126" s="3" t="s">
        <v>2200</v>
      </c>
      <c r="D1126" s="11" t="s">
        <v>2201</v>
      </c>
      <c r="E1126" t="str">
        <f>_xlfn.IFNA(VLOOKUP(A1126,Sheet4!$F$5:$H$1842,3,0),D1126)</f>
        <v>Harry</v>
      </c>
    </row>
    <row r="1127" spans="1:5" x14ac:dyDescent="0.15">
      <c r="A1127" s="10">
        <v>300140</v>
      </c>
      <c r="B1127" s="4" t="s">
        <v>2202</v>
      </c>
      <c r="C1127" s="3" t="s">
        <v>2202</v>
      </c>
      <c r="D1127" s="11" t="s">
        <v>2203</v>
      </c>
      <c r="E1127" t="str">
        <f>_xlfn.IFNA(VLOOKUP(A1127,Sheet4!$F$5:$H$1842,3,0),D1127)</f>
        <v>Hammer</v>
      </c>
    </row>
    <row r="1128" spans="1:5" x14ac:dyDescent="0.15">
      <c r="A1128" s="10">
        <v>300141</v>
      </c>
      <c r="B1128" s="4" t="s">
        <v>2204</v>
      </c>
      <c r="C1128" s="3" t="s">
        <v>2205</v>
      </c>
      <c r="D1128" s="11" t="s">
        <v>2206</v>
      </c>
      <c r="E1128" t="str">
        <f>_xlfn.IFNA(VLOOKUP(A1128,Sheet4!$F$5:$H$1842,3,0),D1128)</f>
        <v>Hand</v>
      </c>
    </row>
    <row r="1129" spans="1:5" x14ac:dyDescent="0.15">
      <c r="A1129" s="10">
        <v>300142</v>
      </c>
      <c r="B1129" s="4" t="s">
        <v>2207</v>
      </c>
      <c r="C1129" s="3" t="s">
        <v>2208</v>
      </c>
      <c r="D1129" s="11" t="s">
        <v>2209</v>
      </c>
      <c r="E1129" t="str">
        <f>_xlfn.IFNA(VLOOKUP(A1129,Sheet4!$F$5:$H$1842,3,0),D1129)</f>
        <v>Handy</v>
      </c>
    </row>
    <row r="1130" spans="1:5" x14ac:dyDescent="0.15">
      <c r="A1130" s="10">
        <v>300143</v>
      </c>
      <c r="B1130" s="4" t="s">
        <v>2210</v>
      </c>
      <c r="C1130" s="3" t="s">
        <v>2211</v>
      </c>
      <c r="D1130" s="11" t="s">
        <v>2212</v>
      </c>
      <c r="E1130" t="str">
        <f>_xlfn.IFNA(VLOOKUP(A1130,Sheet4!$F$5:$H$1842,3,0),D1130)</f>
        <v>Hank</v>
      </c>
    </row>
    <row r="1131" spans="1:5" x14ac:dyDescent="0.15">
      <c r="A1131" s="10">
        <v>300144</v>
      </c>
      <c r="B1131" s="4" t="s">
        <v>2213</v>
      </c>
      <c r="C1131" s="3" t="s">
        <v>2214</v>
      </c>
      <c r="D1131" s="11" t="s">
        <v>2215</v>
      </c>
      <c r="E1131" t="str">
        <f>_xlfn.IFNA(VLOOKUP(A1131,Sheet4!$F$5:$H$1842,3,0),D1131)</f>
        <v>Hanna</v>
      </c>
    </row>
    <row r="1132" spans="1:5" x14ac:dyDescent="0.15">
      <c r="A1132" s="10">
        <v>300145</v>
      </c>
      <c r="B1132" s="4" t="s">
        <v>2216</v>
      </c>
      <c r="C1132" s="3" t="s">
        <v>2217</v>
      </c>
      <c r="D1132" s="11" t="s">
        <v>2218</v>
      </c>
      <c r="E1132" t="str">
        <f>_xlfn.IFNA(VLOOKUP(A1132,Sheet4!$F$5:$H$1842,3,0),D1132)</f>
        <v>Hans</v>
      </c>
    </row>
    <row r="1133" spans="1:5" x14ac:dyDescent="0.15">
      <c r="A1133" s="10">
        <v>300146</v>
      </c>
      <c r="B1133" s="4" t="s">
        <v>2219</v>
      </c>
      <c r="C1133" s="3" t="s">
        <v>2220</v>
      </c>
      <c r="D1133" s="11" t="s">
        <v>2221</v>
      </c>
      <c r="E1133" t="str">
        <f>_xlfn.IFNA(VLOOKUP(A1133,Sheet4!$F$5:$H$1842,3,0),D1133)</f>
        <v>Hansen</v>
      </c>
    </row>
    <row r="1134" spans="1:5" x14ac:dyDescent="0.15">
      <c r="A1134" s="10">
        <v>300147</v>
      </c>
      <c r="B1134" s="4" t="s">
        <v>2222</v>
      </c>
      <c r="C1134" s="3" t="s">
        <v>2222</v>
      </c>
      <c r="D1134" s="11" t="s">
        <v>2223</v>
      </c>
      <c r="E1134" t="str">
        <f>_xlfn.IFNA(VLOOKUP(A1134,Sheet4!$F$5:$H$1842,3,0),D1134)</f>
        <v>Harden</v>
      </c>
    </row>
    <row r="1135" spans="1:5" x14ac:dyDescent="0.15">
      <c r="A1135" s="10">
        <v>300148</v>
      </c>
      <c r="B1135" s="4" t="s">
        <v>2224</v>
      </c>
      <c r="C1135" s="3" t="s">
        <v>2224</v>
      </c>
      <c r="D1135" s="11" t="s">
        <v>2225</v>
      </c>
      <c r="E1135" t="str">
        <f>_xlfn.IFNA(VLOOKUP(A1135,Sheet4!$F$5:$H$1842,3,0),D1135)</f>
        <v>Harding</v>
      </c>
    </row>
    <row r="1136" spans="1:5" x14ac:dyDescent="0.15">
      <c r="A1136" s="10">
        <v>300149</v>
      </c>
      <c r="B1136" s="4" t="s">
        <v>2226</v>
      </c>
      <c r="C1136" s="3" t="s">
        <v>2227</v>
      </c>
      <c r="D1136" s="11" t="s">
        <v>2228</v>
      </c>
      <c r="E1136" t="str">
        <f>_xlfn.IFNA(VLOOKUP(A1136,Sheet4!$F$5:$H$1842,3,0),D1136)</f>
        <v>Harlan</v>
      </c>
    </row>
    <row r="1137" spans="1:5" x14ac:dyDescent="0.15">
      <c r="A1137" s="10">
        <v>300150</v>
      </c>
      <c r="B1137" s="4" t="s">
        <v>2229</v>
      </c>
      <c r="C1137" s="3" t="s">
        <v>2229</v>
      </c>
      <c r="D1137" s="11" t="s">
        <v>2230</v>
      </c>
      <c r="E1137" t="str">
        <f>_xlfn.IFNA(VLOOKUP(A1137,Sheet4!$F$5:$H$1842,3,0),D1137)</f>
        <v>Harper</v>
      </c>
    </row>
    <row r="1138" spans="1:5" x14ac:dyDescent="0.15">
      <c r="A1138" s="10">
        <v>300151</v>
      </c>
      <c r="B1138" s="4" t="s">
        <v>2231</v>
      </c>
      <c r="C1138" s="3" t="s">
        <v>2232</v>
      </c>
      <c r="D1138" s="11" t="s">
        <v>2201</v>
      </c>
      <c r="E1138" t="str">
        <f>_xlfn.IFNA(VLOOKUP(A1138,Sheet4!$F$5:$H$1842,3,0),D1138)</f>
        <v>Harry</v>
      </c>
    </row>
    <row r="1139" spans="1:5" x14ac:dyDescent="0.15">
      <c r="A1139" s="10">
        <v>300152</v>
      </c>
      <c r="B1139" s="4" t="s">
        <v>2233</v>
      </c>
      <c r="C1139" s="3" t="s">
        <v>2233</v>
      </c>
      <c r="D1139" s="11" t="s">
        <v>2234</v>
      </c>
      <c r="E1139" t="str">
        <f>_xlfn.IFNA(VLOOKUP(A1139,Sheet4!$F$5:$H$1842,3,0),D1139)</f>
        <v>Hart</v>
      </c>
    </row>
    <row r="1140" spans="1:5" x14ac:dyDescent="0.15">
      <c r="A1140" s="10">
        <v>300153</v>
      </c>
      <c r="B1140" s="4" t="s">
        <v>2235</v>
      </c>
      <c r="C1140" s="3" t="s">
        <v>2236</v>
      </c>
      <c r="D1140" s="11" t="s">
        <v>2237</v>
      </c>
      <c r="E1140" t="str">
        <f>_xlfn.IFNA(VLOOKUP(A1140,Sheet4!$F$5:$H$1842,3,0),D1140)</f>
        <v>Harvey</v>
      </c>
    </row>
    <row r="1141" spans="1:5" x14ac:dyDescent="0.15">
      <c r="A1141" s="10">
        <v>300154</v>
      </c>
      <c r="B1141" s="4" t="s">
        <v>2238</v>
      </c>
      <c r="C1141" s="3" t="s">
        <v>2238</v>
      </c>
      <c r="D1141" s="11" t="s">
        <v>2239</v>
      </c>
      <c r="E1141" t="str">
        <f>_xlfn.IFNA(VLOOKUP(A1141,Sheet4!$F$5:$H$1842,3,0),D1141)</f>
        <v>Harty</v>
      </c>
    </row>
    <row r="1142" spans="1:5" x14ac:dyDescent="0.15">
      <c r="A1142" s="10">
        <v>300155</v>
      </c>
      <c r="B1142" s="4" t="s">
        <v>2240</v>
      </c>
      <c r="C1142" s="3" t="s">
        <v>2241</v>
      </c>
      <c r="D1142" s="11" t="s">
        <v>2242</v>
      </c>
      <c r="E1142" t="str">
        <f>_xlfn.IFNA(VLOOKUP(A1142,Sheet4!$F$5:$H$1842,3,0),D1142)</f>
        <v>Hayden</v>
      </c>
    </row>
    <row r="1143" spans="1:5" x14ac:dyDescent="0.15">
      <c r="A1143" s="10">
        <v>300156</v>
      </c>
      <c r="B1143" s="4" t="s">
        <v>2243</v>
      </c>
      <c r="C1143" s="3" t="s">
        <v>2243</v>
      </c>
      <c r="D1143" s="11" t="s">
        <v>2244</v>
      </c>
      <c r="E1143" t="str">
        <f>_xlfn.IFNA(VLOOKUP(A1143,Sheet4!$F$5:$H$1842,3,0),D1143)</f>
        <v>Hayes</v>
      </c>
    </row>
    <row r="1144" spans="1:5" x14ac:dyDescent="0.15">
      <c r="A1144" s="10">
        <v>300157</v>
      </c>
      <c r="B1144" s="4" t="s">
        <v>2245</v>
      </c>
      <c r="C1144" s="3" t="s">
        <v>2245</v>
      </c>
      <c r="D1144" s="11" t="s">
        <v>2246</v>
      </c>
      <c r="E1144" t="str">
        <f>_xlfn.IFNA(VLOOKUP(A1144,Sheet4!$F$5:$H$1842,3,0),D1144)</f>
        <v>Hayley</v>
      </c>
    </row>
    <row r="1145" spans="1:5" x14ac:dyDescent="0.15">
      <c r="A1145" s="10">
        <v>300158</v>
      </c>
      <c r="B1145" s="4" t="s">
        <v>2247</v>
      </c>
      <c r="C1145" s="3" t="s">
        <v>2247</v>
      </c>
      <c r="D1145" s="11" t="s">
        <v>2248</v>
      </c>
      <c r="E1145" t="str">
        <f>_xlfn.IFNA(VLOOKUP(A1145,Sheet4!$F$5:$H$1842,3,0),D1145)</f>
        <v>Hilly</v>
      </c>
    </row>
    <row r="1146" spans="1:5" x14ac:dyDescent="0.15">
      <c r="A1146" s="10">
        <v>300159</v>
      </c>
      <c r="B1146" s="4" t="s">
        <v>2249</v>
      </c>
      <c r="C1146" s="3" t="s">
        <v>2249</v>
      </c>
      <c r="D1146" s="11" t="s">
        <v>2250</v>
      </c>
      <c r="E1146" t="str">
        <f>_xlfn.IFNA(VLOOKUP(A1146,Sheet4!$F$5:$H$1842,3,0),D1146)</f>
        <v>Hearn</v>
      </c>
    </row>
    <row r="1147" spans="1:5" x14ac:dyDescent="0.15">
      <c r="A1147" s="10">
        <v>300160</v>
      </c>
      <c r="B1147" s="4" t="s">
        <v>2251</v>
      </c>
      <c r="C1147" s="3" t="s">
        <v>2251</v>
      </c>
      <c r="D1147" s="11" t="s">
        <v>2252</v>
      </c>
      <c r="E1147" t="str">
        <f>_xlfn.IFNA(VLOOKUP(A1147,Sheet4!$F$5:$H$1842,3,0),D1147)</f>
        <v>Heath</v>
      </c>
    </row>
    <row r="1148" spans="1:5" x14ac:dyDescent="0.15">
      <c r="A1148" s="10">
        <v>300161</v>
      </c>
      <c r="B1148" s="4" t="s">
        <v>2253</v>
      </c>
      <c r="C1148" s="3" t="s">
        <v>2253</v>
      </c>
      <c r="D1148" s="11" t="s">
        <v>2254</v>
      </c>
      <c r="E1148" t="str">
        <f>_xlfn.IFNA(VLOOKUP(A1148,Sheet4!$F$5:$H$1842,3,0),D1148)</f>
        <v>Heather</v>
      </c>
    </row>
    <row r="1149" spans="1:5" x14ac:dyDescent="0.15">
      <c r="A1149" s="10">
        <v>300162</v>
      </c>
      <c r="B1149" s="4" t="s">
        <v>2255</v>
      </c>
      <c r="C1149" s="3" t="s">
        <v>2256</v>
      </c>
      <c r="D1149" s="11" t="s">
        <v>2257</v>
      </c>
      <c r="E1149" t="str">
        <f>_xlfn.IFNA(VLOOKUP(A1149,Sheet4!$F$5:$H$1842,3,0),D1149)</f>
        <v>Helen</v>
      </c>
    </row>
    <row r="1150" spans="1:5" x14ac:dyDescent="0.15">
      <c r="A1150" s="10">
        <v>300163</v>
      </c>
      <c r="B1150" s="4" t="s">
        <v>2258</v>
      </c>
      <c r="C1150" s="3" t="s">
        <v>2258</v>
      </c>
      <c r="D1150" s="11" t="s">
        <v>2259</v>
      </c>
      <c r="E1150" t="str">
        <f>_xlfn.IFNA(VLOOKUP(A1150,Sheet4!$F$5:$H$1842,3,0),D1150)</f>
        <v>Heller</v>
      </c>
    </row>
    <row r="1151" spans="1:5" x14ac:dyDescent="0.15">
      <c r="A1151" s="10">
        <v>300164</v>
      </c>
      <c r="B1151" s="4" t="s">
        <v>2260</v>
      </c>
      <c r="C1151" s="3" t="s">
        <v>2260</v>
      </c>
      <c r="D1151" s="11" t="s">
        <v>2261</v>
      </c>
      <c r="E1151" t="str">
        <f>_xlfn.IFNA(VLOOKUP(A1151,Sheet4!$F$5:$H$1842,3,0),D1151)</f>
        <v>Henry</v>
      </c>
    </row>
    <row r="1152" spans="1:5" x14ac:dyDescent="0.15">
      <c r="A1152" s="10">
        <v>300165</v>
      </c>
      <c r="B1152" s="4" t="s">
        <v>2262</v>
      </c>
      <c r="C1152" s="3" t="s">
        <v>2262</v>
      </c>
      <c r="D1152" s="11" t="s">
        <v>2263</v>
      </c>
      <c r="E1152" t="str">
        <f>_xlfn.IFNA(VLOOKUP(A1152,Sheet4!$F$5:$H$1842,3,0),D1152)</f>
        <v>Ike</v>
      </c>
    </row>
    <row r="1153" spans="1:5" x14ac:dyDescent="0.15">
      <c r="A1153" s="10">
        <v>300166</v>
      </c>
      <c r="B1153" s="4" t="s">
        <v>2264</v>
      </c>
      <c r="C1153" s="3" t="s">
        <v>2264</v>
      </c>
      <c r="D1153" s="11" t="s">
        <v>2265</v>
      </c>
      <c r="E1153" t="str">
        <f>_xlfn.IFNA(VLOOKUP(A1153,Sheet4!$F$5:$H$1842,3,0),D1153)</f>
        <v>Inch</v>
      </c>
    </row>
    <row r="1154" spans="1:5" x14ac:dyDescent="0.15">
      <c r="A1154" s="10">
        <v>300167</v>
      </c>
      <c r="B1154" s="4" t="s">
        <v>2266</v>
      </c>
      <c r="C1154" s="3" t="s">
        <v>2266</v>
      </c>
      <c r="D1154" s="11" t="s">
        <v>2267</v>
      </c>
      <c r="E1154" t="str">
        <f>_xlfn.IFNA(VLOOKUP(A1154,Sheet4!$F$5:$H$1842,3,0),D1154)</f>
        <v>Inge</v>
      </c>
    </row>
    <row r="1155" spans="1:5" x14ac:dyDescent="0.15">
      <c r="A1155" s="10">
        <v>300168</v>
      </c>
      <c r="B1155" s="4" t="s">
        <v>2268</v>
      </c>
      <c r="C1155" s="3" t="s">
        <v>2269</v>
      </c>
      <c r="D1155" s="11" t="s">
        <v>2270</v>
      </c>
      <c r="E1155" t="str">
        <f>_xlfn.IFNA(VLOOKUP(A1155,Sheet4!$F$5:$H$1842,3,0),D1155)</f>
        <v>Irving</v>
      </c>
    </row>
    <row r="1156" spans="1:5" x14ac:dyDescent="0.15">
      <c r="A1156" s="10">
        <v>300169</v>
      </c>
      <c r="B1156" s="4" t="s">
        <v>2271</v>
      </c>
      <c r="C1156" s="3" t="s">
        <v>2271</v>
      </c>
      <c r="D1156" s="11" t="s">
        <v>2272</v>
      </c>
      <c r="E1156" t="str">
        <f>_xlfn.IFNA(VLOOKUP(A1156,Sheet4!$F$5:$H$1842,3,0),D1156)</f>
        <v>Ivan</v>
      </c>
    </row>
    <row r="1157" spans="1:5" x14ac:dyDescent="0.15">
      <c r="A1157" s="10">
        <v>300170</v>
      </c>
      <c r="B1157" s="4" t="s">
        <v>2273</v>
      </c>
      <c r="C1157" s="3" t="s">
        <v>2274</v>
      </c>
      <c r="D1157" s="11" t="s">
        <v>2275</v>
      </c>
      <c r="E1157" t="str">
        <f>_xlfn.IFNA(VLOOKUP(A1157,Sheet4!$F$5:$H$1842,3,0),D1157)</f>
        <v>Ivy</v>
      </c>
    </row>
    <row r="1158" spans="1:5" x14ac:dyDescent="0.15">
      <c r="A1158" s="10">
        <v>300171</v>
      </c>
      <c r="B1158" s="4" t="s">
        <v>2276</v>
      </c>
      <c r="C1158" s="3" t="s">
        <v>2277</v>
      </c>
      <c r="D1158" s="11" t="s">
        <v>2278</v>
      </c>
      <c r="E1158" t="str">
        <f>_xlfn.IFNA(VLOOKUP(A1158,Sheet4!$F$5:$H$1842,3,0),D1158)</f>
        <v>Jack</v>
      </c>
    </row>
    <row r="1159" spans="1:5" x14ac:dyDescent="0.15">
      <c r="A1159" s="10">
        <v>300172</v>
      </c>
      <c r="B1159" s="4" t="s">
        <v>2279</v>
      </c>
      <c r="C1159" s="3" t="s">
        <v>2279</v>
      </c>
      <c r="D1159" s="11" t="s">
        <v>2280</v>
      </c>
      <c r="E1159" t="str">
        <f>_xlfn.IFNA(VLOOKUP(A1159,Sheet4!$F$5:$H$1842,3,0),D1159)</f>
        <v>Jacques</v>
      </c>
    </row>
    <row r="1160" spans="1:5" x14ac:dyDescent="0.15">
      <c r="A1160" s="10">
        <v>300173</v>
      </c>
      <c r="B1160" s="4" t="s">
        <v>2281</v>
      </c>
      <c r="C1160" s="3" t="s">
        <v>2282</v>
      </c>
      <c r="D1160" s="11" t="s">
        <v>2283</v>
      </c>
      <c r="E1160" t="str">
        <f>_xlfn.IFNA(VLOOKUP(A1160,Sheet4!$F$5:$H$1842,3,0),D1160)</f>
        <v>Jamie</v>
      </c>
    </row>
    <row r="1161" spans="1:5" x14ac:dyDescent="0.15">
      <c r="A1161" s="10">
        <v>300174</v>
      </c>
      <c r="B1161" s="4" t="s">
        <v>2284</v>
      </c>
      <c r="C1161" s="3" t="s">
        <v>2285</v>
      </c>
      <c r="D1161" s="11" t="s">
        <v>2286</v>
      </c>
      <c r="E1161" t="str">
        <f>_xlfn.IFNA(VLOOKUP(A1161,Sheet4!$F$5:$H$1842,3,0),D1161)</f>
        <v>Jason</v>
      </c>
    </row>
    <row r="1162" spans="1:5" x14ac:dyDescent="0.15">
      <c r="A1162" s="10">
        <v>300175</v>
      </c>
      <c r="B1162" s="4" t="s">
        <v>2287</v>
      </c>
      <c r="C1162" s="3" t="s">
        <v>2288</v>
      </c>
      <c r="D1162" s="11" t="s">
        <v>2289</v>
      </c>
      <c r="E1162" t="str">
        <f>_xlfn.IFNA(VLOOKUP(A1162,Sheet4!$F$5:$H$1842,3,0),D1162)</f>
        <v>Jay</v>
      </c>
    </row>
    <row r="1163" spans="1:5" x14ac:dyDescent="0.15">
      <c r="A1163" s="10">
        <v>300176</v>
      </c>
      <c r="B1163" s="4" t="s">
        <v>2290</v>
      </c>
      <c r="C1163" s="3" t="s">
        <v>2291</v>
      </c>
      <c r="D1163" s="11" t="s">
        <v>2292</v>
      </c>
      <c r="E1163" t="str">
        <f>_xlfn.IFNA(VLOOKUP(A1163,Sheet4!$F$5:$H$1842,3,0),D1163)</f>
        <v>Jayne</v>
      </c>
    </row>
    <row r="1164" spans="1:5" x14ac:dyDescent="0.15">
      <c r="A1164" s="10">
        <v>300177</v>
      </c>
      <c r="B1164" s="4" t="s">
        <v>2293</v>
      </c>
      <c r="C1164" s="3" t="s">
        <v>2294</v>
      </c>
      <c r="D1164" s="11" t="s">
        <v>2295</v>
      </c>
      <c r="E1164" t="str">
        <f>_xlfn.IFNA(VLOOKUP(A1164,Sheet4!$F$5:$H$1842,3,0),D1164)</f>
        <v>Jeff</v>
      </c>
    </row>
    <row r="1165" spans="1:5" x14ac:dyDescent="0.15">
      <c r="A1165" s="10">
        <v>300178</v>
      </c>
      <c r="B1165" s="4" t="s">
        <v>2296</v>
      </c>
      <c r="C1165" s="3" t="s">
        <v>2296</v>
      </c>
      <c r="D1165" s="11" t="s">
        <v>2297</v>
      </c>
      <c r="E1165" t="str">
        <f>_xlfn.IFNA(VLOOKUP(A1165,Sheet4!$F$5:$H$1842,3,0),D1165)</f>
        <v>Jenny</v>
      </c>
    </row>
    <row r="1166" spans="1:5" x14ac:dyDescent="0.15">
      <c r="A1166" s="10">
        <v>300179</v>
      </c>
      <c r="B1166" s="4" t="s">
        <v>2298</v>
      </c>
      <c r="C1166" s="3" t="s">
        <v>2298</v>
      </c>
      <c r="D1166" s="11" t="s">
        <v>2299</v>
      </c>
      <c r="E1166" t="str">
        <f>_xlfn.IFNA(VLOOKUP(A1166,Sheet4!$F$5:$H$1842,3,0),D1166)</f>
        <v>Jensen</v>
      </c>
    </row>
    <row r="1167" spans="1:5" x14ac:dyDescent="0.15">
      <c r="A1167" s="10">
        <v>300180</v>
      </c>
      <c r="B1167" s="4" t="s">
        <v>2300</v>
      </c>
      <c r="C1167" s="3" t="s">
        <v>2301</v>
      </c>
      <c r="D1167" s="11" t="s">
        <v>2302</v>
      </c>
      <c r="E1167" t="str">
        <f>_xlfn.IFNA(VLOOKUP(A1167,Sheet4!$F$5:$H$1842,3,0),D1167)</f>
        <v>Jerry</v>
      </c>
    </row>
    <row r="1168" spans="1:5" x14ac:dyDescent="0.15">
      <c r="A1168" s="10">
        <v>300181</v>
      </c>
      <c r="B1168" s="4" t="s">
        <v>2303</v>
      </c>
      <c r="C1168" s="3" t="s">
        <v>2304</v>
      </c>
      <c r="D1168" s="11" t="s">
        <v>2305</v>
      </c>
      <c r="E1168" t="str">
        <f>_xlfn.IFNA(VLOOKUP(A1168,Sheet4!$F$5:$H$1842,3,0),D1168)</f>
        <v>Jessie</v>
      </c>
    </row>
    <row r="1169" spans="1:5" x14ac:dyDescent="0.15">
      <c r="A1169" s="10">
        <v>300182</v>
      </c>
      <c r="B1169" s="4" t="s">
        <v>2306</v>
      </c>
      <c r="C1169" s="3" t="s">
        <v>2306</v>
      </c>
      <c r="D1169" s="11" t="s">
        <v>2307</v>
      </c>
      <c r="E1169" t="str">
        <f>_xlfn.IFNA(VLOOKUP(A1169,Sheet4!$F$5:$H$1842,3,0),D1169)</f>
        <v>Jim</v>
      </c>
    </row>
    <row r="1170" spans="1:5" x14ac:dyDescent="0.15">
      <c r="A1170" s="10">
        <v>300183</v>
      </c>
      <c r="B1170" s="4" t="s">
        <v>2308</v>
      </c>
      <c r="C1170" s="3" t="s">
        <v>2308</v>
      </c>
      <c r="D1170" s="11" t="s">
        <v>2309</v>
      </c>
      <c r="E1170" t="str">
        <f>_xlfn.IFNA(VLOOKUP(A1170,Sheet4!$F$5:$H$1842,3,0),D1170)</f>
        <v>Jimmy</v>
      </c>
    </row>
    <row r="1171" spans="1:5" x14ac:dyDescent="0.15">
      <c r="A1171" s="10">
        <v>300184</v>
      </c>
      <c r="B1171" s="4" t="s">
        <v>2310</v>
      </c>
      <c r="C1171" s="3" t="s">
        <v>2311</v>
      </c>
      <c r="D1171" s="11" t="s">
        <v>2312</v>
      </c>
      <c r="E1171" t="str">
        <f>_xlfn.IFNA(VLOOKUP(A1171,Sheet4!$F$5:$H$1842,3,0),D1171)</f>
        <v>Kelly</v>
      </c>
    </row>
    <row r="1172" spans="1:5" x14ac:dyDescent="0.15">
      <c r="A1172" s="10">
        <v>300185</v>
      </c>
      <c r="B1172" s="4" t="s">
        <v>2313</v>
      </c>
      <c r="C1172" s="3" t="s">
        <v>2314</v>
      </c>
      <c r="D1172" s="11" t="s">
        <v>2315</v>
      </c>
      <c r="E1172" t="str">
        <f>_xlfn.IFNA(VLOOKUP(A1172,Sheet4!$F$5:$H$1842,3,0),D1172)</f>
        <v>Karen</v>
      </c>
    </row>
    <row r="1173" spans="1:5" x14ac:dyDescent="0.15">
      <c r="A1173" s="10">
        <v>300186</v>
      </c>
      <c r="B1173" s="4" t="s">
        <v>2316</v>
      </c>
      <c r="C1173" s="3" t="s">
        <v>2317</v>
      </c>
      <c r="D1173" s="11" t="s">
        <v>2318</v>
      </c>
      <c r="E1173" t="str">
        <f>_xlfn.IFNA(VLOOKUP(A1173,Sheet4!$F$5:$H$1842,3,0),D1173)</f>
        <v>Kate</v>
      </c>
    </row>
    <row r="1174" spans="1:5" x14ac:dyDescent="0.15">
      <c r="A1174" s="10">
        <v>300187</v>
      </c>
      <c r="B1174" s="4" t="s">
        <v>2319</v>
      </c>
      <c r="C1174" s="3" t="s">
        <v>2320</v>
      </c>
      <c r="D1174" s="11" t="s">
        <v>2321</v>
      </c>
      <c r="E1174" t="str">
        <f>_xlfn.IFNA(VLOOKUP(A1174,Sheet4!$F$5:$H$1842,3,0),D1174)</f>
        <v>Kathy</v>
      </c>
    </row>
    <row r="1175" spans="1:5" x14ac:dyDescent="0.15">
      <c r="A1175" s="10">
        <v>300188</v>
      </c>
      <c r="B1175" s="4" t="s">
        <v>2322</v>
      </c>
      <c r="C1175" s="3" t="s">
        <v>2323</v>
      </c>
      <c r="D1175" s="11" t="s">
        <v>2324</v>
      </c>
      <c r="E1175" t="str">
        <f>_xlfn.IFNA(VLOOKUP(A1175,Sheet4!$F$5:$H$1842,3,0),D1175)</f>
        <v>Katie</v>
      </c>
    </row>
    <row r="1176" spans="1:5" x14ac:dyDescent="0.15">
      <c r="A1176" s="10">
        <v>300189</v>
      </c>
      <c r="B1176" s="4" t="s">
        <v>2325</v>
      </c>
      <c r="C1176" s="3" t="s">
        <v>2325</v>
      </c>
      <c r="D1176" s="11" t="s">
        <v>2326</v>
      </c>
      <c r="E1176" t="str">
        <f>_xlfn.IFNA(VLOOKUP(A1176,Sheet4!$F$5:$H$1842,3,0),D1176)</f>
        <v>Katz</v>
      </c>
    </row>
    <row r="1177" spans="1:5" x14ac:dyDescent="0.15">
      <c r="A1177" s="10">
        <v>300190</v>
      </c>
      <c r="B1177" s="4" t="s">
        <v>2327</v>
      </c>
      <c r="C1177" s="3" t="s">
        <v>2327</v>
      </c>
      <c r="D1177" s="11" t="s">
        <v>2328</v>
      </c>
      <c r="E1177" t="str">
        <f>_xlfn.IFNA(VLOOKUP(A1177,Sheet4!$F$5:$H$1842,3,0),D1177)</f>
        <v>Keene</v>
      </c>
    </row>
    <row r="1178" spans="1:5" x14ac:dyDescent="0.15">
      <c r="A1178" s="10">
        <v>300191</v>
      </c>
      <c r="B1178" s="4" t="s">
        <v>2329</v>
      </c>
      <c r="C1178" s="3" t="s">
        <v>2330</v>
      </c>
      <c r="D1178" s="11" t="s">
        <v>2331</v>
      </c>
      <c r="E1178" t="str">
        <f>_xlfn.IFNA(VLOOKUP(A1178,Sheet4!$F$5:$H$1842,3,0),D1178)</f>
        <v>Keller</v>
      </c>
    </row>
    <row r="1179" spans="1:5" x14ac:dyDescent="0.15">
      <c r="A1179" s="10">
        <v>300192</v>
      </c>
      <c r="B1179" s="4" t="s">
        <v>2332</v>
      </c>
      <c r="C1179" s="3" t="s">
        <v>2333</v>
      </c>
      <c r="D1179" s="11" t="s">
        <v>2312</v>
      </c>
      <c r="E1179" t="str">
        <f>_xlfn.IFNA(VLOOKUP(A1179,Sheet4!$F$5:$H$1842,3,0),D1179)</f>
        <v>Kelly</v>
      </c>
    </row>
    <row r="1180" spans="1:5" x14ac:dyDescent="0.15">
      <c r="A1180" s="10">
        <v>300193</v>
      </c>
      <c r="B1180" s="4" t="s">
        <v>2334</v>
      </c>
      <c r="C1180" s="3" t="s">
        <v>2334</v>
      </c>
      <c r="D1180" s="11" t="s">
        <v>2335</v>
      </c>
      <c r="E1180" t="str">
        <f>_xlfn.IFNA(VLOOKUP(A1180,Sheet4!$F$5:$H$1842,3,0),D1180)</f>
        <v>Kenny</v>
      </c>
    </row>
    <row r="1181" spans="1:5" x14ac:dyDescent="0.15">
      <c r="A1181" s="10">
        <v>300194</v>
      </c>
      <c r="B1181" s="4" t="s">
        <v>2336</v>
      </c>
      <c r="C1181" s="3" t="s">
        <v>2336</v>
      </c>
      <c r="D1181" s="11" t="s">
        <v>2337</v>
      </c>
      <c r="E1181" t="str">
        <f>_xlfn.IFNA(VLOOKUP(A1181,Sheet4!$F$5:$H$1842,3,0),D1181)</f>
        <v>Kent</v>
      </c>
    </row>
    <row r="1182" spans="1:5" x14ac:dyDescent="0.15">
      <c r="A1182" s="10">
        <v>300195</v>
      </c>
      <c r="B1182" s="4" t="s">
        <v>2338</v>
      </c>
      <c r="C1182" s="3" t="s">
        <v>2338</v>
      </c>
      <c r="D1182" s="11" t="s">
        <v>2339</v>
      </c>
      <c r="E1182" t="str">
        <f>_xlfn.IFNA(VLOOKUP(A1182,Sheet4!$F$5:$H$1842,3,0),D1182)</f>
        <v>Kern</v>
      </c>
    </row>
    <row r="1183" spans="1:5" x14ac:dyDescent="0.15">
      <c r="A1183" s="10">
        <v>300196</v>
      </c>
      <c r="B1183" s="4" t="s">
        <v>2340</v>
      </c>
      <c r="C1183" s="3" t="s">
        <v>2341</v>
      </c>
      <c r="D1183" s="11" t="s">
        <v>2342</v>
      </c>
      <c r="E1183" t="str">
        <f>_xlfn.IFNA(VLOOKUP(A1183,Sheet4!$F$5:$H$1842,3,0),D1183)</f>
        <v>Kerr</v>
      </c>
    </row>
    <row r="1184" spans="1:5" x14ac:dyDescent="0.15">
      <c r="A1184" s="10">
        <v>300197</v>
      </c>
      <c r="B1184" s="4" t="s">
        <v>2343</v>
      </c>
      <c r="C1184" s="3" t="s">
        <v>2344</v>
      </c>
      <c r="D1184" s="11" t="s">
        <v>2345</v>
      </c>
      <c r="E1184" t="str">
        <f>_xlfn.IFNA(VLOOKUP(A1184,Sheet4!$F$5:$H$1842,3,0),D1184)</f>
        <v>Kerry</v>
      </c>
    </row>
    <row r="1185" spans="1:5" x14ac:dyDescent="0.15">
      <c r="A1185" s="10">
        <v>300198</v>
      </c>
      <c r="B1185" s="4" t="s">
        <v>2346</v>
      </c>
      <c r="C1185" s="3" t="s">
        <v>2347</v>
      </c>
      <c r="D1185" s="11" t="s">
        <v>2348</v>
      </c>
      <c r="E1185" t="str">
        <f>_xlfn.IFNA(VLOOKUP(A1185,Sheet4!$F$5:$H$1842,3,0),D1185)</f>
        <v>Kevin</v>
      </c>
    </row>
    <row r="1186" spans="1:5" x14ac:dyDescent="0.15">
      <c r="A1186" s="10">
        <v>300199</v>
      </c>
      <c r="B1186" s="4" t="s">
        <v>2349</v>
      </c>
      <c r="C1186" s="3" t="s">
        <v>2349</v>
      </c>
      <c r="D1186" s="11" t="s">
        <v>2350</v>
      </c>
      <c r="E1186" t="str">
        <f>_xlfn.IFNA(VLOOKUP(A1186,Sheet4!$F$5:$H$1842,3,0),D1186)</f>
        <v>Keith</v>
      </c>
    </row>
    <row r="1187" spans="1:5" x14ac:dyDescent="0.15">
      <c r="A1187" s="10">
        <v>300200</v>
      </c>
      <c r="B1187" s="4" t="s">
        <v>2351</v>
      </c>
      <c r="C1187" s="3" t="s">
        <v>2352</v>
      </c>
      <c r="D1187" s="11" t="s">
        <v>2353</v>
      </c>
      <c r="E1187" t="str">
        <f>_xlfn.IFNA(VLOOKUP(A1187,Sheet4!$F$5:$H$1842,3,0),D1187)</f>
        <v>Kidd</v>
      </c>
    </row>
    <row r="1188" spans="1:5" x14ac:dyDescent="0.15">
      <c r="A1188" s="10">
        <v>300201</v>
      </c>
      <c r="B1188" s="4" t="s">
        <v>2354</v>
      </c>
      <c r="C1188" s="3" t="s">
        <v>2354</v>
      </c>
      <c r="D1188" s="11" t="s">
        <v>2355</v>
      </c>
      <c r="E1188" t="str">
        <f>_xlfn.IFNA(VLOOKUP(A1188,Sheet4!$F$5:$H$1842,3,0),D1188)</f>
        <v>Kinsey</v>
      </c>
    </row>
    <row r="1189" spans="1:5" x14ac:dyDescent="0.15">
      <c r="A1189" s="10">
        <v>300202</v>
      </c>
      <c r="B1189" s="4" t="s">
        <v>2356</v>
      </c>
      <c r="C1189" s="3" t="s">
        <v>2356</v>
      </c>
      <c r="D1189" s="11" t="s">
        <v>2357</v>
      </c>
      <c r="E1189" t="str">
        <f>_xlfn.IFNA(VLOOKUP(A1189,Sheet4!$F$5:$H$1842,3,0),D1189)</f>
        <v>Kitty</v>
      </c>
    </row>
    <row r="1190" spans="1:5" x14ac:dyDescent="0.15">
      <c r="A1190" s="10">
        <v>300203</v>
      </c>
      <c r="B1190" s="4" t="s">
        <v>2358</v>
      </c>
      <c r="C1190" s="3" t="s">
        <v>2359</v>
      </c>
      <c r="D1190" s="11" t="s">
        <v>2360</v>
      </c>
      <c r="E1190" t="str">
        <f>_xlfn.IFNA(VLOOKUP(A1190,Sheet4!$F$5:$H$1842,3,0),D1190)</f>
        <v>Lake</v>
      </c>
    </row>
    <row r="1191" spans="1:5" x14ac:dyDescent="0.15">
      <c r="A1191" s="10">
        <v>300204</v>
      </c>
      <c r="B1191" s="4" t="s">
        <v>2361</v>
      </c>
      <c r="C1191" s="3" t="s">
        <v>2361</v>
      </c>
      <c r="D1191" s="11" t="s">
        <v>2362</v>
      </c>
      <c r="E1191" t="str">
        <f>_xlfn.IFNA(VLOOKUP(A1191,Sheet4!$F$5:$H$1842,3,0),D1191)</f>
        <v>Lam</v>
      </c>
    </row>
    <row r="1192" spans="1:5" x14ac:dyDescent="0.15">
      <c r="A1192" s="10">
        <v>300205</v>
      </c>
      <c r="B1192" s="4" t="s">
        <v>2363</v>
      </c>
      <c r="C1192" s="3" t="s">
        <v>2364</v>
      </c>
      <c r="D1192" s="11" t="s">
        <v>2365</v>
      </c>
      <c r="E1192" t="str">
        <f>_xlfn.IFNA(VLOOKUP(A1192,Sheet4!$F$5:$H$1842,3,0),D1192)</f>
        <v>Lance</v>
      </c>
    </row>
    <row r="1193" spans="1:5" x14ac:dyDescent="0.15">
      <c r="A1193" s="10">
        <v>300206</v>
      </c>
      <c r="B1193" s="4" t="s">
        <v>2366</v>
      </c>
      <c r="C1193" s="3" t="s">
        <v>2367</v>
      </c>
      <c r="D1193" s="11" t="s">
        <v>2368</v>
      </c>
      <c r="E1193" t="str">
        <f>_xlfn.IFNA(VLOOKUP(A1193,Sheet4!$F$5:$H$1842,3,0),D1193)</f>
        <v>Land</v>
      </c>
    </row>
    <row r="1194" spans="1:5" x14ac:dyDescent="0.15">
      <c r="A1194" s="10">
        <v>300207</v>
      </c>
      <c r="B1194" s="4" t="s">
        <v>2369</v>
      </c>
      <c r="C1194" s="3" t="s">
        <v>2370</v>
      </c>
      <c r="D1194" s="11" t="s">
        <v>2371</v>
      </c>
      <c r="E1194" t="str">
        <f>_xlfn.IFNA(VLOOKUP(A1194,Sheet4!$F$5:$H$1842,3,0),D1194)</f>
        <v>Lane</v>
      </c>
    </row>
    <row r="1195" spans="1:5" x14ac:dyDescent="0.15">
      <c r="A1195" s="10">
        <v>300208</v>
      </c>
      <c r="B1195" s="4" t="s">
        <v>2372</v>
      </c>
      <c r="C1195" s="3" t="s">
        <v>2373</v>
      </c>
      <c r="D1195" s="11" t="s">
        <v>2374</v>
      </c>
      <c r="E1195" t="str">
        <f>_xlfn.IFNA(VLOOKUP(A1195,Sheet4!$F$5:$H$1842,3,0),D1195)</f>
        <v>Lange</v>
      </c>
    </row>
    <row r="1196" spans="1:5" x14ac:dyDescent="0.15">
      <c r="A1196" s="10">
        <v>300209</v>
      </c>
      <c r="B1196" s="4" t="s">
        <v>2375</v>
      </c>
      <c r="C1196" s="3" t="s">
        <v>2376</v>
      </c>
      <c r="D1196" s="11" t="s">
        <v>2377</v>
      </c>
      <c r="E1196" t="str">
        <f>_xlfn.IFNA(VLOOKUP(A1196,Sheet4!$F$5:$H$1842,3,0),D1196)</f>
        <v>Langley</v>
      </c>
    </row>
    <row r="1197" spans="1:5" x14ac:dyDescent="0.15">
      <c r="A1197" s="10">
        <v>300210</v>
      </c>
      <c r="B1197" s="4" t="s">
        <v>2378</v>
      </c>
      <c r="C1197" s="3" t="s">
        <v>2379</v>
      </c>
      <c r="D1197" s="11" t="s">
        <v>2380</v>
      </c>
      <c r="E1197" t="str">
        <f>_xlfn.IFNA(VLOOKUP(A1197,Sheet4!$F$5:$H$1842,3,0),D1197)</f>
        <v>Lara</v>
      </c>
    </row>
    <row r="1198" spans="1:5" x14ac:dyDescent="0.15">
      <c r="A1198" s="10">
        <v>300211</v>
      </c>
      <c r="B1198" s="4" t="s">
        <v>2381</v>
      </c>
      <c r="C1198" s="3" t="s">
        <v>2381</v>
      </c>
      <c r="D1198" s="11" t="s">
        <v>2382</v>
      </c>
      <c r="E1198" t="str">
        <f>_xlfn.IFNA(VLOOKUP(A1198,Sheet4!$F$5:$H$1842,3,0),D1198)</f>
        <v>Larkin</v>
      </c>
    </row>
    <row r="1199" spans="1:5" x14ac:dyDescent="0.15">
      <c r="A1199" s="10">
        <v>300212</v>
      </c>
      <c r="B1199" s="4" t="s">
        <v>2383</v>
      </c>
      <c r="C1199" s="3" t="s">
        <v>2384</v>
      </c>
      <c r="D1199" s="11" t="s">
        <v>2385</v>
      </c>
      <c r="E1199" t="str">
        <f>_xlfn.IFNA(VLOOKUP(A1199,Sheet4!$F$5:$H$1842,3,0),D1199)</f>
        <v>Larry</v>
      </c>
    </row>
    <row r="1200" spans="1:5" x14ac:dyDescent="0.15">
      <c r="A1200" s="10">
        <v>300213</v>
      </c>
      <c r="B1200" s="4" t="s">
        <v>2386</v>
      </c>
      <c r="C1200" s="3" t="s">
        <v>2387</v>
      </c>
      <c r="D1200" s="11" t="s">
        <v>2388</v>
      </c>
      <c r="E1200" t="str">
        <f>_xlfn.IFNA(VLOOKUP(A1200,Sheet4!$F$5:$H$1842,3,0),D1200)</f>
        <v>Laura</v>
      </c>
    </row>
    <row r="1201" spans="1:5" x14ac:dyDescent="0.15">
      <c r="A1201" s="10">
        <v>300214</v>
      </c>
      <c r="B1201" s="4" t="s">
        <v>2389</v>
      </c>
      <c r="C1201" s="3" t="s">
        <v>2390</v>
      </c>
      <c r="D1201" s="11" t="s">
        <v>2391</v>
      </c>
      <c r="E1201" t="str">
        <f>_xlfn.IFNA(VLOOKUP(A1201,Sheet4!$F$5:$H$1842,3,0),D1201)</f>
        <v>Lauren</v>
      </c>
    </row>
    <row r="1202" spans="1:5" x14ac:dyDescent="0.15">
      <c r="A1202" s="10">
        <v>300215</v>
      </c>
      <c r="B1202" s="4" t="s">
        <v>2392</v>
      </c>
      <c r="C1202" s="3" t="s">
        <v>2393</v>
      </c>
      <c r="D1202" s="11" t="s">
        <v>2394</v>
      </c>
      <c r="E1202" t="str">
        <f>_xlfn.IFNA(VLOOKUP(A1202,Sheet4!$F$5:$H$1842,3,0),D1202)</f>
        <v>Laurie</v>
      </c>
    </row>
    <row r="1203" spans="1:5" x14ac:dyDescent="0.15">
      <c r="A1203" s="10">
        <v>300216</v>
      </c>
      <c r="B1203" s="4" t="s">
        <v>2395</v>
      </c>
      <c r="C1203" s="3" t="s">
        <v>2396</v>
      </c>
      <c r="D1203" s="11" t="s">
        <v>2397</v>
      </c>
      <c r="E1203" t="str">
        <f>_xlfn.IFNA(VLOOKUP(A1203,Sheet4!$F$5:$H$1842,3,0),D1203)</f>
        <v>Lawson</v>
      </c>
    </row>
    <row r="1204" spans="1:5" x14ac:dyDescent="0.15">
      <c r="A1204" s="10">
        <v>300217</v>
      </c>
      <c r="B1204" s="4" t="s">
        <v>2398</v>
      </c>
      <c r="C1204" s="3" t="s">
        <v>2399</v>
      </c>
      <c r="D1204" s="11" t="s">
        <v>2400</v>
      </c>
      <c r="E1204" t="str">
        <f>_xlfn.IFNA(VLOOKUP(A1204,Sheet4!$F$5:$H$1842,3,0),D1204)</f>
        <v>Leah</v>
      </c>
    </row>
    <row r="1205" spans="1:5" x14ac:dyDescent="0.15">
      <c r="A1205" s="10">
        <v>300218</v>
      </c>
      <c r="B1205" s="4" t="s">
        <v>2401</v>
      </c>
      <c r="C1205" s="3" t="s">
        <v>2401</v>
      </c>
      <c r="D1205" s="11" t="s">
        <v>2402</v>
      </c>
      <c r="E1205" t="str">
        <f>_xlfn.IFNA(VLOOKUP(A1205,Sheet4!$F$5:$H$1842,3,0),D1205)</f>
        <v>Lien</v>
      </c>
    </row>
    <row r="1206" spans="1:5" x14ac:dyDescent="0.15">
      <c r="A1206" s="10">
        <v>300219</v>
      </c>
      <c r="B1206" s="4" t="s">
        <v>2403</v>
      </c>
      <c r="C1206" s="3" t="s">
        <v>2404</v>
      </c>
      <c r="D1206" s="11" t="s">
        <v>2405</v>
      </c>
      <c r="E1206" t="str">
        <f>_xlfn.IFNA(VLOOKUP(A1206,Sheet4!$F$5:$H$1842,3,0),D1206)</f>
        <v>Lili</v>
      </c>
    </row>
    <row r="1207" spans="1:5" x14ac:dyDescent="0.15">
      <c r="A1207" s="10">
        <v>300220</v>
      </c>
      <c r="B1207" s="4" t="s">
        <v>2406</v>
      </c>
      <c r="C1207" s="3" t="s">
        <v>2407</v>
      </c>
      <c r="D1207" s="11" t="s">
        <v>2408</v>
      </c>
      <c r="E1207" t="str">
        <f>_xlfn.IFNA(VLOOKUP(A1207,Sheet4!$F$5:$H$1842,3,0),D1207)</f>
        <v>Lida</v>
      </c>
    </row>
    <row r="1208" spans="1:5" x14ac:dyDescent="0.15">
      <c r="A1208" s="10">
        <v>300221</v>
      </c>
      <c r="B1208" s="4" t="s">
        <v>2409</v>
      </c>
      <c r="C1208" s="3" t="s">
        <v>2409</v>
      </c>
      <c r="D1208" s="11" t="s">
        <v>2410</v>
      </c>
      <c r="E1208" t="str">
        <f>_xlfn.IFNA(VLOOKUP(A1208,Sheet4!$F$5:$H$1842,3,0),D1208)</f>
        <v>Liv</v>
      </c>
    </row>
    <row r="1209" spans="1:5" x14ac:dyDescent="0.15">
      <c r="A1209" s="10">
        <v>300222</v>
      </c>
      <c r="B1209" s="4" t="s">
        <v>2411</v>
      </c>
      <c r="C1209" s="3" t="s">
        <v>2412</v>
      </c>
      <c r="D1209" s="11" t="s">
        <v>2413</v>
      </c>
      <c r="E1209" t="str">
        <f>_xlfn.IFNA(VLOOKUP(A1209,Sheet4!$F$5:$H$1842,3,0),D1209)</f>
        <v>Leland</v>
      </c>
    </row>
    <row r="1210" spans="1:5" x14ac:dyDescent="0.15">
      <c r="A1210" s="10">
        <v>300223</v>
      </c>
      <c r="B1210" s="4" t="s">
        <v>2414</v>
      </c>
      <c r="C1210" s="3" t="s">
        <v>2415</v>
      </c>
      <c r="D1210" s="11" t="s">
        <v>2416</v>
      </c>
      <c r="E1210" t="str">
        <f>_xlfn.IFNA(VLOOKUP(A1210,Sheet4!$F$5:$H$1842,3,0),D1210)</f>
        <v>Lenny</v>
      </c>
    </row>
    <row r="1211" spans="1:5" x14ac:dyDescent="0.15">
      <c r="A1211" s="10">
        <v>300224</v>
      </c>
      <c r="B1211" s="4" t="s">
        <v>2417</v>
      </c>
      <c r="C1211" s="3" t="s">
        <v>2418</v>
      </c>
      <c r="D1211" s="11" t="s">
        <v>2419</v>
      </c>
      <c r="E1211" t="str">
        <f>_xlfn.IFNA(VLOOKUP(A1211,Sheet4!$F$5:$H$1842,3,0),D1211)</f>
        <v>Leo</v>
      </c>
    </row>
    <row r="1212" spans="1:5" x14ac:dyDescent="0.15">
      <c r="A1212" s="10">
        <v>300225</v>
      </c>
      <c r="B1212" s="4" t="s">
        <v>2420</v>
      </c>
      <c r="C1212" s="3" t="s">
        <v>2421</v>
      </c>
      <c r="D1212" s="11" t="s">
        <v>2422</v>
      </c>
      <c r="E1212" t="str">
        <f>_xlfn.IFNA(VLOOKUP(A1212,Sheet4!$F$5:$H$1842,3,0),D1212)</f>
        <v>Letty</v>
      </c>
    </row>
    <row r="1213" spans="1:5" x14ac:dyDescent="0.15">
      <c r="A1213" s="10">
        <v>300226</v>
      </c>
      <c r="B1213" s="4" t="s">
        <v>2423</v>
      </c>
      <c r="C1213" s="3" t="s">
        <v>2424</v>
      </c>
      <c r="D1213" s="11" t="s">
        <v>2425</v>
      </c>
      <c r="E1213" t="str">
        <f>_xlfn.IFNA(VLOOKUP(A1213,Sheet4!$F$5:$H$1842,3,0),D1213)</f>
        <v>Lilian</v>
      </c>
    </row>
    <row r="1214" spans="1:5" x14ac:dyDescent="0.15">
      <c r="A1214" s="10">
        <v>300227</v>
      </c>
      <c r="B1214" s="4" t="s">
        <v>2426</v>
      </c>
      <c r="C1214" s="3" t="s">
        <v>2426</v>
      </c>
      <c r="D1214" s="11" t="s">
        <v>2405</v>
      </c>
      <c r="E1214" t="str">
        <f>_xlfn.IFNA(VLOOKUP(A1214,Sheet4!$F$5:$H$1842,3,0),D1214)</f>
        <v>Lili</v>
      </c>
    </row>
    <row r="1215" spans="1:5" x14ac:dyDescent="0.15">
      <c r="A1215" s="10">
        <v>300228</v>
      </c>
      <c r="B1215" s="4" t="s">
        <v>2427</v>
      </c>
      <c r="C1215" s="3" t="s">
        <v>2427</v>
      </c>
      <c r="D1215" s="11" t="s">
        <v>2428</v>
      </c>
      <c r="E1215" t="str">
        <f>_xlfn.IFNA(VLOOKUP(A1215,Sheet4!$F$5:$H$1842,3,0),D1215)</f>
        <v>Lily</v>
      </c>
    </row>
    <row r="1216" spans="1:5" x14ac:dyDescent="0.15">
      <c r="A1216" s="10">
        <v>300229</v>
      </c>
      <c r="B1216" s="4" t="s">
        <v>2429</v>
      </c>
      <c r="C1216" s="3" t="s">
        <v>2429</v>
      </c>
      <c r="D1216" s="11" t="s">
        <v>2430</v>
      </c>
      <c r="E1216" t="str">
        <f>_xlfn.IFNA(VLOOKUP(A1216,Sheet4!$F$5:$H$1842,3,0),D1216)</f>
        <v>Lincoln</v>
      </c>
    </row>
    <row r="1217" spans="1:5" x14ac:dyDescent="0.15">
      <c r="A1217" s="10">
        <v>300230</v>
      </c>
      <c r="B1217" s="4" t="s">
        <v>2431</v>
      </c>
      <c r="C1217" s="3" t="s">
        <v>2431</v>
      </c>
      <c r="D1217" s="11" t="s">
        <v>2432</v>
      </c>
      <c r="E1217" t="str">
        <f>_xlfn.IFNA(VLOOKUP(A1217,Sheet4!$F$5:$H$1842,3,0),D1217)</f>
        <v>Linde</v>
      </c>
    </row>
    <row r="1218" spans="1:5" x14ac:dyDescent="0.15">
      <c r="A1218" s="10">
        <v>300231</v>
      </c>
      <c r="B1218" s="4" t="s">
        <v>2433</v>
      </c>
      <c r="C1218" s="3" t="s">
        <v>2434</v>
      </c>
      <c r="D1218" s="11" t="s">
        <v>2435</v>
      </c>
      <c r="E1218" t="str">
        <f>_xlfn.IFNA(VLOOKUP(A1218,Sheet4!$F$5:$H$1842,3,0),D1218)</f>
        <v>Linda</v>
      </c>
    </row>
    <row r="1219" spans="1:5" x14ac:dyDescent="0.15">
      <c r="A1219" s="10">
        <v>300232</v>
      </c>
      <c r="B1219" s="4" t="s">
        <v>2436</v>
      </c>
      <c r="C1219" s="3" t="s">
        <v>2437</v>
      </c>
      <c r="D1219" s="11" t="s">
        <v>2438</v>
      </c>
      <c r="E1219" t="str">
        <f>_xlfn.IFNA(VLOOKUP(A1219,Sheet4!$F$5:$H$1842,3,0),D1219)</f>
        <v>Lindsay</v>
      </c>
    </row>
    <row r="1220" spans="1:5" x14ac:dyDescent="0.15">
      <c r="A1220" s="10">
        <v>300233</v>
      </c>
      <c r="B1220" s="4" t="s">
        <v>2439</v>
      </c>
      <c r="C1220" s="3" t="s">
        <v>2440</v>
      </c>
      <c r="D1220" s="11" t="s">
        <v>2441</v>
      </c>
      <c r="E1220" t="str">
        <f>_xlfn.IFNA(VLOOKUP(A1220,Sheet4!$F$5:$H$1842,3,0),D1220)</f>
        <v>Lisa</v>
      </c>
    </row>
    <row r="1221" spans="1:5" x14ac:dyDescent="0.15">
      <c r="A1221" s="10">
        <v>300234</v>
      </c>
      <c r="B1221" s="4" t="s">
        <v>2442</v>
      </c>
      <c r="C1221" s="3" t="s">
        <v>2443</v>
      </c>
      <c r="D1221" s="11" t="s">
        <v>2444</v>
      </c>
      <c r="E1221" t="str">
        <f>_xlfn.IFNA(VLOOKUP(A1221,Sheet4!$F$5:$H$1842,3,0),D1221)</f>
        <v>Liz</v>
      </c>
    </row>
    <row r="1222" spans="1:5" x14ac:dyDescent="0.15">
      <c r="A1222" s="10">
        <v>300235</v>
      </c>
      <c r="B1222" s="4" t="s">
        <v>2445</v>
      </c>
      <c r="C1222" s="3" t="s">
        <v>2440</v>
      </c>
      <c r="D1222" s="11" t="s">
        <v>2441</v>
      </c>
      <c r="E1222" t="str">
        <f>_xlfn.IFNA(VLOOKUP(A1222,Sheet4!$F$5:$H$1842,3,0),D1222)</f>
        <v>Lisa</v>
      </c>
    </row>
    <row r="1223" spans="1:5" x14ac:dyDescent="0.15">
      <c r="A1223" s="10">
        <v>300236</v>
      </c>
      <c r="B1223" s="4" t="s">
        <v>2446</v>
      </c>
      <c r="C1223" s="3" t="s">
        <v>2446</v>
      </c>
      <c r="D1223" s="11" t="s">
        <v>2447</v>
      </c>
      <c r="E1223" t="str">
        <f>_xlfn.IFNA(VLOOKUP(A1223,Sheet4!$F$5:$H$1842,3,0),D1223)</f>
        <v>Locke</v>
      </c>
    </row>
    <row r="1224" spans="1:5" x14ac:dyDescent="0.15">
      <c r="A1224" s="10">
        <v>300237</v>
      </c>
      <c r="B1224" s="4" t="s">
        <v>2448</v>
      </c>
      <c r="C1224" s="3" t="s">
        <v>2449</v>
      </c>
      <c r="D1224" s="11" t="s">
        <v>2450</v>
      </c>
      <c r="E1224" t="str">
        <f>_xlfn.IFNA(VLOOKUP(A1224,Sheet4!$F$5:$H$1842,3,0),D1224)</f>
        <v>London</v>
      </c>
    </row>
    <row r="1225" spans="1:5" x14ac:dyDescent="0.15">
      <c r="A1225" s="10">
        <v>300238</v>
      </c>
      <c r="B1225" s="4" t="s">
        <v>2451</v>
      </c>
      <c r="C1225" s="3" t="s">
        <v>2452</v>
      </c>
      <c r="D1225" s="11" t="s">
        <v>2453</v>
      </c>
      <c r="E1225" t="str">
        <f>_xlfn.IFNA(VLOOKUP(A1225,Sheet4!$F$5:$H$1842,3,0),D1225)</f>
        <v>Loren</v>
      </c>
    </row>
    <row r="1226" spans="1:5" x14ac:dyDescent="0.15">
      <c r="A1226" s="10">
        <v>300239</v>
      </c>
      <c r="B1226" s="4" t="s">
        <v>2454</v>
      </c>
      <c r="C1226" s="3" t="s">
        <v>2455</v>
      </c>
      <c r="D1226" s="11" t="s">
        <v>2456</v>
      </c>
      <c r="E1226" t="str">
        <f>_xlfn.IFNA(VLOOKUP(A1226,Sheet4!$F$5:$H$1842,3,0),D1226)</f>
        <v>Mike</v>
      </c>
    </row>
    <row r="1227" spans="1:5" x14ac:dyDescent="0.15">
      <c r="A1227" s="10">
        <v>300240</v>
      </c>
      <c r="B1227" s="4" t="s">
        <v>2457</v>
      </c>
      <c r="C1227" s="3" t="s">
        <v>2458</v>
      </c>
      <c r="D1227" s="11" t="s">
        <v>2459</v>
      </c>
      <c r="E1227" t="str">
        <f>_xlfn.IFNA(VLOOKUP(A1227,Sheet4!$F$5:$H$1842,3,0),D1227)</f>
        <v>March</v>
      </c>
    </row>
    <row r="1228" spans="1:5" x14ac:dyDescent="0.15">
      <c r="A1228" s="10">
        <v>300241</v>
      </c>
      <c r="B1228" s="4" t="s">
        <v>2460</v>
      </c>
      <c r="C1228" s="3" t="s">
        <v>2461</v>
      </c>
      <c r="D1228" s="11" t="s">
        <v>2462</v>
      </c>
      <c r="E1228" t="str">
        <f>_xlfn.IFNA(VLOOKUP(A1228,Sheet4!$F$5:$H$1842,3,0),D1228)</f>
        <v>Maggie</v>
      </c>
    </row>
    <row r="1229" spans="1:5" x14ac:dyDescent="0.15">
      <c r="A1229" s="10">
        <v>300242</v>
      </c>
      <c r="B1229" s="4" t="s">
        <v>2463</v>
      </c>
      <c r="C1229" s="3" t="s">
        <v>2464</v>
      </c>
      <c r="D1229" s="11" t="s">
        <v>2465</v>
      </c>
      <c r="E1229" t="str">
        <f>_xlfn.IFNA(VLOOKUP(A1229,Sheet4!$F$5:$H$1842,3,0),D1229)</f>
        <v>Major</v>
      </c>
    </row>
    <row r="1230" spans="1:5" x14ac:dyDescent="0.15">
      <c r="A1230" s="10">
        <v>300243</v>
      </c>
      <c r="B1230" s="4" t="s">
        <v>2466</v>
      </c>
      <c r="C1230" s="3" t="s">
        <v>2467</v>
      </c>
      <c r="D1230" s="11" t="s">
        <v>2468</v>
      </c>
      <c r="E1230" t="str">
        <f>_xlfn.IFNA(VLOOKUP(A1230,Sheet4!$F$5:$H$1842,3,0),D1230)</f>
        <v>Malone</v>
      </c>
    </row>
    <row r="1231" spans="1:5" x14ac:dyDescent="0.15">
      <c r="A1231" s="10">
        <v>300244</v>
      </c>
      <c r="B1231" s="4" t="s">
        <v>2469</v>
      </c>
      <c r="C1231" s="3" t="s">
        <v>2469</v>
      </c>
      <c r="D1231" s="11" t="s">
        <v>2470</v>
      </c>
      <c r="E1231" t="str">
        <f>_xlfn.IFNA(VLOOKUP(A1231,Sheet4!$F$5:$H$1842,3,0),D1231)</f>
        <v>Memi</v>
      </c>
    </row>
    <row r="1232" spans="1:5" x14ac:dyDescent="0.15">
      <c r="A1232" s="10">
        <v>300245</v>
      </c>
      <c r="B1232" s="4" t="s">
        <v>2471</v>
      </c>
      <c r="C1232" s="3" t="s">
        <v>2471</v>
      </c>
      <c r="D1232" s="11" t="s">
        <v>2472</v>
      </c>
      <c r="E1232" t="str">
        <f>_xlfn.IFNA(VLOOKUP(A1232,Sheet4!$F$5:$H$1842,3,0),D1232)</f>
        <v>Manly</v>
      </c>
    </row>
    <row r="1233" spans="1:5" x14ac:dyDescent="0.15">
      <c r="A1233" s="10">
        <v>300246</v>
      </c>
      <c r="B1233" s="4" t="s">
        <v>2473</v>
      </c>
      <c r="C1233" s="3" t="s">
        <v>2474</v>
      </c>
      <c r="D1233" s="11" t="s">
        <v>2475</v>
      </c>
      <c r="E1233" t="str">
        <f>_xlfn.IFNA(VLOOKUP(A1233,Sheet4!$F$5:$H$1842,3,0),D1233)</f>
        <v>Manning</v>
      </c>
    </row>
    <row r="1234" spans="1:5" x14ac:dyDescent="0.15">
      <c r="A1234" s="10">
        <v>300247</v>
      </c>
      <c r="B1234" s="4" t="s">
        <v>2476</v>
      </c>
      <c r="C1234" s="3" t="s">
        <v>2477</v>
      </c>
      <c r="D1234" s="11" t="s">
        <v>2478</v>
      </c>
      <c r="E1234" t="str">
        <f>_xlfn.IFNA(VLOOKUP(A1234,Sheet4!$F$5:$H$1842,3,0),D1234)</f>
        <v>Mag</v>
      </c>
    </row>
    <row r="1235" spans="1:5" x14ac:dyDescent="0.15">
      <c r="A1235" s="10">
        <v>300248</v>
      </c>
      <c r="B1235" s="4" t="s">
        <v>2479</v>
      </c>
      <c r="C1235" s="3" t="s">
        <v>2480</v>
      </c>
      <c r="D1235" s="11" t="s">
        <v>2481</v>
      </c>
      <c r="E1235" t="str">
        <f>_xlfn.IFNA(VLOOKUP(A1235,Sheet4!$F$5:$H$1842,3,0),D1235)</f>
        <v>Mary</v>
      </c>
    </row>
    <row r="1236" spans="1:5" x14ac:dyDescent="0.15">
      <c r="A1236" s="10">
        <v>300249</v>
      </c>
      <c r="B1236" s="4" t="s">
        <v>2482</v>
      </c>
      <c r="C1236" s="3" t="s">
        <v>2483</v>
      </c>
      <c r="D1236" s="11" t="s">
        <v>2484</v>
      </c>
      <c r="E1236" t="str">
        <f>_xlfn.IFNA(VLOOKUP(A1236,Sheet4!$F$5:$H$1842,3,0),D1236)</f>
        <v>Marin</v>
      </c>
    </row>
    <row r="1237" spans="1:5" x14ac:dyDescent="0.15">
      <c r="A1237" s="10">
        <v>300250</v>
      </c>
      <c r="B1237" s="4" t="s">
        <v>2485</v>
      </c>
      <c r="C1237" s="3" t="s">
        <v>2486</v>
      </c>
      <c r="D1237" s="11" t="s">
        <v>2487</v>
      </c>
      <c r="E1237" t="str">
        <f>_xlfn.IFNA(VLOOKUP(A1237,Sheet4!$F$5:$H$1842,3,0),D1237)</f>
        <v>Mark</v>
      </c>
    </row>
    <row r="1238" spans="1:5" x14ac:dyDescent="0.15">
      <c r="A1238" s="10">
        <v>300251</v>
      </c>
      <c r="B1238" s="4" t="s">
        <v>2488</v>
      </c>
      <c r="C1238" s="3" t="s">
        <v>2489</v>
      </c>
      <c r="D1238" s="11" t="s">
        <v>2490</v>
      </c>
      <c r="E1238" t="str">
        <f>_xlfn.IFNA(VLOOKUP(A1238,Sheet4!$F$5:$H$1842,3,0),D1238)</f>
        <v>Marlene</v>
      </c>
    </row>
    <row r="1239" spans="1:5" x14ac:dyDescent="0.15">
      <c r="A1239" s="10">
        <v>300252</v>
      </c>
      <c r="B1239" s="4" t="s">
        <v>2491</v>
      </c>
      <c r="C1239" s="3" t="s">
        <v>2492</v>
      </c>
      <c r="D1239" s="11" t="s">
        <v>2493</v>
      </c>
      <c r="E1239" t="str">
        <f>_xlfn.IFNA(VLOOKUP(A1239,Sheet4!$F$5:$H$1842,3,0),D1239)</f>
        <v>Marsh</v>
      </c>
    </row>
    <row r="1240" spans="1:5" x14ac:dyDescent="0.15">
      <c r="A1240" s="10">
        <v>300253</v>
      </c>
      <c r="B1240" s="4" t="s">
        <v>2494</v>
      </c>
      <c r="C1240" s="3" t="s">
        <v>2495</v>
      </c>
      <c r="D1240" s="11" t="s">
        <v>2496</v>
      </c>
      <c r="E1240" t="str">
        <f>_xlfn.IFNA(VLOOKUP(A1240,Sheet4!$F$5:$H$1842,3,0),D1240)</f>
        <v>Martha</v>
      </c>
    </row>
    <row r="1241" spans="1:5" x14ac:dyDescent="0.15">
      <c r="A1241" s="10">
        <v>300254</v>
      </c>
      <c r="B1241" s="4" t="s">
        <v>2497</v>
      </c>
      <c r="C1241" s="3" t="s">
        <v>2498</v>
      </c>
      <c r="D1241" s="11" t="s">
        <v>2499</v>
      </c>
      <c r="E1241" t="str">
        <f>_xlfn.IFNA(VLOOKUP(A1241,Sheet4!$F$5:$H$1842,3,0),D1241)</f>
        <v>Martin</v>
      </c>
    </row>
    <row r="1242" spans="1:5" x14ac:dyDescent="0.15">
      <c r="A1242" s="10">
        <v>300255</v>
      </c>
      <c r="B1242" s="4" t="s">
        <v>2500</v>
      </c>
      <c r="C1242" s="3" t="s">
        <v>2501</v>
      </c>
      <c r="D1242" s="11" t="s">
        <v>2502</v>
      </c>
      <c r="E1242" t="str">
        <f>_xlfn.IFNA(VLOOKUP(A1242,Sheet4!$F$5:$H$1842,3,0),D1242)</f>
        <v>Marvin</v>
      </c>
    </row>
    <row r="1243" spans="1:5" x14ac:dyDescent="0.15">
      <c r="A1243" s="10">
        <v>300256</v>
      </c>
      <c r="B1243" s="4" t="s">
        <v>2503</v>
      </c>
      <c r="C1243" s="3" t="s">
        <v>2503</v>
      </c>
      <c r="D1243" s="11" t="s">
        <v>2504</v>
      </c>
      <c r="E1243" t="str">
        <f>_xlfn.IFNA(VLOOKUP(A1243,Sheet4!$F$5:$H$1842,3,0),D1243)</f>
        <v>Mason</v>
      </c>
    </row>
    <row r="1244" spans="1:5" x14ac:dyDescent="0.15">
      <c r="A1244" s="10">
        <v>300257</v>
      </c>
      <c r="B1244" s="4" t="s">
        <v>2505</v>
      </c>
      <c r="C1244" s="3" t="s">
        <v>2506</v>
      </c>
      <c r="D1244" s="11" t="s">
        <v>2507</v>
      </c>
      <c r="E1244" t="str">
        <f>_xlfn.IFNA(VLOOKUP(A1244,Sheet4!$F$5:$H$1842,3,0),D1244)</f>
        <v>Massi</v>
      </c>
    </row>
    <row r="1245" spans="1:5" x14ac:dyDescent="0.15">
      <c r="A1245" s="10">
        <v>300258</v>
      </c>
      <c r="B1245" s="4" t="s">
        <v>2508</v>
      </c>
      <c r="C1245" s="3" t="s">
        <v>2509</v>
      </c>
      <c r="D1245" s="11" t="s">
        <v>2510</v>
      </c>
      <c r="E1245" t="str">
        <f>_xlfn.IFNA(VLOOKUP(A1245,Sheet4!$F$5:$H$1842,3,0),D1245)</f>
        <v>Matt</v>
      </c>
    </row>
    <row r="1246" spans="1:5" x14ac:dyDescent="0.15">
      <c r="A1246" s="10">
        <v>300259</v>
      </c>
      <c r="B1246" s="4" t="s">
        <v>2511</v>
      </c>
      <c r="C1246" s="3" t="s">
        <v>2512</v>
      </c>
      <c r="D1246" s="11" t="s">
        <v>2513</v>
      </c>
      <c r="E1246" t="str">
        <f>_xlfn.IFNA(VLOOKUP(A1246,Sheet4!$F$5:$H$1842,3,0),D1246)</f>
        <v>Matthew</v>
      </c>
    </row>
    <row r="1247" spans="1:5" x14ac:dyDescent="0.15">
      <c r="A1247" s="10">
        <v>300260</v>
      </c>
      <c r="B1247" s="4" t="s">
        <v>2514</v>
      </c>
      <c r="C1247" s="3" t="s">
        <v>2514</v>
      </c>
      <c r="D1247" s="11" t="s">
        <v>2515</v>
      </c>
      <c r="E1247" t="str">
        <f>_xlfn.IFNA(VLOOKUP(A1247,Sheet4!$F$5:$H$1842,3,0),D1247)</f>
        <v>Mode</v>
      </c>
    </row>
    <row r="1248" spans="1:5" x14ac:dyDescent="0.15">
      <c r="A1248" s="10">
        <v>300261</v>
      </c>
      <c r="B1248" s="4" t="s">
        <v>2516</v>
      </c>
      <c r="C1248" s="3" t="s">
        <v>2516</v>
      </c>
      <c r="D1248" s="11" t="s">
        <v>2517</v>
      </c>
      <c r="E1248" t="str">
        <f>_xlfn.IFNA(VLOOKUP(A1248,Sheet4!$F$5:$H$1842,3,0),D1248)</f>
        <v>Mora</v>
      </c>
    </row>
    <row r="1249" spans="1:5" x14ac:dyDescent="0.15">
      <c r="A1249" s="10">
        <v>300262</v>
      </c>
      <c r="B1249" s="4" t="s">
        <v>2518</v>
      </c>
      <c r="C1249" s="3" t="s">
        <v>2518</v>
      </c>
      <c r="D1249" s="11" t="s">
        <v>2519</v>
      </c>
      <c r="E1249" t="str">
        <f>_xlfn.IFNA(VLOOKUP(A1249,Sheet4!$F$5:$H$1842,3,0),D1249)</f>
        <v>Maureen</v>
      </c>
    </row>
    <row r="1250" spans="1:5" x14ac:dyDescent="0.15">
      <c r="A1250" s="10">
        <v>300263</v>
      </c>
      <c r="B1250" s="4" t="s">
        <v>2520</v>
      </c>
      <c r="C1250" s="3" t="s">
        <v>2521</v>
      </c>
      <c r="D1250" s="11" t="s">
        <v>2522</v>
      </c>
      <c r="E1250" t="str">
        <f>_xlfn.IFNA(VLOOKUP(A1250,Sheet4!$F$5:$H$1842,3,0),D1250)</f>
        <v>Meyer</v>
      </c>
    </row>
    <row r="1251" spans="1:5" x14ac:dyDescent="0.15">
      <c r="A1251" s="10">
        <v>300264</v>
      </c>
      <c r="B1251" s="4" t="s">
        <v>2523</v>
      </c>
      <c r="C1251" s="3" t="s">
        <v>2523</v>
      </c>
      <c r="D1251" s="11" t="s">
        <v>2524</v>
      </c>
      <c r="E1251" t="str">
        <f>_xlfn.IFNA(VLOOKUP(A1251,Sheet4!$F$5:$H$1842,3,0),D1251)</f>
        <v>Metz</v>
      </c>
    </row>
    <row r="1252" spans="1:5" x14ac:dyDescent="0.15">
      <c r="A1252" s="10">
        <v>300265</v>
      </c>
      <c r="B1252" s="4" t="s">
        <v>2525</v>
      </c>
      <c r="C1252" s="3" t="s">
        <v>2525</v>
      </c>
      <c r="D1252" s="11" t="s">
        <v>2526</v>
      </c>
      <c r="E1252" t="str">
        <f>_xlfn.IFNA(VLOOKUP(A1252,Sheet4!$F$5:$H$1842,3,0),D1252)</f>
        <v>Nadine</v>
      </c>
    </row>
    <row r="1253" spans="1:5" x14ac:dyDescent="0.15">
      <c r="A1253" s="10">
        <v>300266</v>
      </c>
      <c r="B1253" s="4" t="s">
        <v>2527</v>
      </c>
      <c r="C1253" s="3" t="s">
        <v>2527</v>
      </c>
      <c r="D1253" s="11" t="s">
        <v>2528</v>
      </c>
      <c r="E1253" t="str">
        <f>_xlfn.IFNA(VLOOKUP(A1253,Sheet4!$F$5:$H$1842,3,0),D1253)</f>
        <v>Nantes</v>
      </c>
    </row>
    <row r="1254" spans="1:5" x14ac:dyDescent="0.15">
      <c r="A1254" s="10">
        <v>300267</v>
      </c>
      <c r="B1254" s="4" t="s">
        <v>2529</v>
      </c>
      <c r="C1254" s="3" t="s">
        <v>2530</v>
      </c>
      <c r="D1254" s="11" t="s">
        <v>2531</v>
      </c>
      <c r="E1254" t="str">
        <f>_xlfn.IFNA(VLOOKUP(A1254,Sheet4!$F$5:$H$1842,3,0),D1254)</f>
        <v>Nancy</v>
      </c>
    </row>
    <row r="1255" spans="1:5" x14ac:dyDescent="0.15">
      <c r="A1255" s="10">
        <v>300268</v>
      </c>
      <c r="B1255" s="4" t="s">
        <v>2532</v>
      </c>
      <c r="C1255" s="3" t="s">
        <v>2533</v>
      </c>
      <c r="D1255" s="11" t="s">
        <v>2534</v>
      </c>
      <c r="E1255" t="str">
        <f>_xlfn.IFNA(VLOOKUP(A1255,Sheet4!$F$5:$H$1842,3,0),D1255)</f>
        <v>Nash</v>
      </c>
    </row>
    <row r="1256" spans="1:5" x14ac:dyDescent="0.15">
      <c r="A1256" s="10">
        <v>300269</v>
      </c>
      <c r="B1256" s="4" t="s">
        <v>2535</v>
      </c>
      <c r="C1256" s="3" t="s">
        <v>2536</v>
      </c>
      <c r="D1256" s="11" t="s">
        <v>2537</v>
      </c>
      <c r="E1256" t="str">
        <f>_xlfn.IFNA(VLOOKUP(A1256,Sheet4!$F$5:$H$1842,3,0),D1256)</f>
        <v>Nason</v>
      </c>
    </row>
    <row r="1257" spans="1:5" x14ac:dyDescent="0.15">
      <c r="A1257" s="10">
        <v>300270</v>
      </c>
      <c r="B1257" s="4" t="s">
        <v>2538</v>
      </c>
      <c r="C1257" s="3" t="s">
        <v>2539</v>
      </c>
      <c r="D1257" s="11" t="s">
        <v>2540</v>
      </c>
      <c r="E1257" t="str">
        <f>_xlfn.IFNA(VLOOKUP(A1257,Sheet4!$F$5:$H$1842,3,0),D1257)</f>
        <v>Neil</v>
      </c>
    </row>
    <row r="1258" spans="1:5" x14ac:dyDescent="0.15">
      <c r="A1258" s="10">
        <v>300271</v>
      </c>
      <c r="B1258" s="4" t="s">
        <v>2541</v>
      </c>
      <c r="C1258" s="3" t="s">
        <v>2542</v>
      </c>
      <c r="D1258" s="11" t="s">
        <v>2543</v>
      </c>
      <c r="E1258" t="str">
        <f>_xlfn.IFNA(VLOOKUP(A1258,Sheet4!$F$5:$H$1842,3,0),D1258)</f>
        <v>Nellie</v>
      </c>
    </row>
    <row r="1259" spans="1:5" x14ac:dyDescent="0.15">
      <c r="A1259" s="10">
        <v>300272</v>
      </c>
      <c r="B1259" s="4" t="s">
        <v>2544</v>
      </c>
      <c r="C1259" s="3" t="s">
        <v>2544</v>
      </c>
      <c r="D1259" s="11" t="s">
        <v>2545</v>
      </c>
      <c r="E1259" t="str">
        <f>_xlfn.IFNA(VLOOKUP(A1259,Sheet4!$F$5:$H$1842,3,0),D1259)</f>
        <v>Nelly</v>
      </c>
    </row>
    <row r="1260" spans="1:5" x14ac:dyDescent="0.15">
      <c r="A1260" s="10">
        <v>300273</v>
      </c>
      <c r="B1260" s="4" t="s">
        <v>2546</v>
      </c>
      <c r="C1260" s="3" t="s">
        <v>2547</v>
      </c>
      <c r="D1260" s="11" t="s">
        <v>2548</v>
      </c>
      <c r="E1260" t="str">
        <f>_xlfn.IFNA(VLOOKUP(A1260,Sheet4!$F$5:$H$1842,3,0),D1260)</f>
        <v>Newman</v>
      </c>
    </row>
    <row r="1261" spans="1:5" x14ac:dyDescent="0.15">
      <c r="A1261" s="10">
        <v>300274</v>
      </c>
      <c r="B1261" s="4" t="s">
        <v>2549</v>
      </c>
      <c r="C1261" s="3" t="s">
        <v>2550</v>
      </c>
      <c r="D1261" s="11" t="s">
        <v>2551</v>
      </c>
      <c r="E1261" t="str">
        <f>_xlfn.IFNA(VLOOKUP(A1261,Sheet4!$F$5:$H$1842,3,0),D1261)</f>
        <v>Newton</v>
      </c>
    </row>
    <row r="1262" spans="1:5" x14ac:dyDescent="0.15">
      <c r="A1262" s="10">
        <v>300275</v>
      </c>
      <c r="B1262" s="4" t="s">
        <v>2552</v>
      </c>
      <c r="C1262" s="3" t="s">
        <v>2552</v>
      </c>
      <c r="D1262" s="11" t="s">
        <v>2553</v>
      </c>
      <c r="E1262" t="str">
        <f>_xlfn.IFNA(VLOOKUP(A1262,Sheet4!$F$5:$H$1842,3,0),D1262)</f>
        <v>Nick</v>
      </c>
    </row>
    <row r="1263" spans="1:5" x14ac:dyDescent="0.15">
      <c r="A1263" s="10">
        <v>300276</v>
      </c>
      <c r="B1263" s="4" t="s">
        <v>2554</v>
      </c>
      <c r="C1263" s="3" t="s">
        <v>2554</v>
      </c>
      <c r="D1263" s="11" t="s">
        <v>2555</v>
      </c>
      <c r="E1263" t="str">
        <f>_xlfn.IFNA(VLOOKUP(A1263,Sheet4!$F$5:$H$1842,3,0),D1263)</f>
        <v>Nicole</v>
      </c>
    </row>
    <row r="1264" spans="1:5" x14ac:dyDescent="0.15">
      <c r="A1264" s="10">
        <v>300277</v>
      </c>
      <c r="B1264" s="4" t="s">
        <v>2556</v>
      </c>
      <c r="C1264" s="3" t="s">
        <v>2556</v>
      </c>
      <c r="D1264" s="11" t="s">
        <v>2557</v>
      </c>
      <c r="E1264" t="str">
        <f>_xlfn.IFNA(VLOOKUP(A1264,Sheet4!$F$5:$H$1842,3,0),D1264)</f>
        <v>Nina</v>
      </c>
    </row>
    <row r="1265" spans="1:5" x14ac:dyDescent="0.15">
      <c r="A1265" s="10">
        <v>300278</v>
      </c>
      <c r="B1265" s="4" t="s">
        <v>2558</v>
      </c>
      <c r="C1265" s="3" t="s">
        <v>2559</v>
      </c>
      <c r="D1265" s="11" t="s">
        <v>2560</v>
      </c>
      <c r="E1265" t="str">
        <f>_xlfn.IFNA(VLOOKUP(A1265,Sheet4!$F$5:$H$1842,3,0),D1265)</f>
        <v>Noah</v>
      </c>
    </row>
    <row r="1266" spans="1:5" x14ac:dyDescent="0.15">
      <c r="A1266" s="10">
        <v>300279</v>
      </c>
      <c r="B1266" s="4" t="s">
        <v>2561</v>
      </c>
      <c r="C1266" s="3" t="s">
        <v>2562</v>
      </c>
      <c r="D1266" s="11" t="s">
        <v>2563</v>
      </c>
      <c r="E1266" t="str">
        <f>_xlfn.IFNA(VLOOKUP(A1266,Sheet4!$F$5:$H$1842,3,0),D1266)</f>
        <v>Noe</v>
      </c>
    </row>
    <row r="1267" spans="1:5" x14ac:dyDescent="0.15">
      <c r="A1267" s="10">
        <v>300280</v>
      </c>
      <c r="B1267" s="4" t="s">
        <v>2564</v>
      </c>
      <c r="C1267" s="3" t="s">
        <v>2565</v>
      </c>
      <c r="D1267" s="11" t="s">
        <v>2566</v>
      </c>
      <c r="E1267" t="str">
        <f>_xlfn.IFNA(VLOOKUP(A1267,Sheet4!$F$5:$H$1842,3,0),D1267)</f>
        <v>Nolan</v>
      </c>
    </row>
    <row r="1268" spans="1:5" x14ac:dyDescent="0.15">
      <c r="A1268" s="10">
        <v>300281</v>
      </c>
      <c r="B1268" s="4" t="s">
        <v>2567</v>
      </c>
      <c r="C1268" s="3" t="s">
        <v>2568</v>
      </c>
      <c r="D1268" s="11" t="s">
        <v>2569</v>
      </c>
      <c r="E1268" t="str">
        <f>_xlfn.IFNA(VLOOKUP(A1268,Sheet4!$F$5:$H$1842,3,0),D1268)</f>
        <v>Nona</v>
      </c>
    </row>
    <row r="1269" spans="1:5" x14ac:dyDescent="0.15">
      <c r="A1269" s="10">
        <v>300282</v>
      </c>
      <c r="B1269" s="4" t="s">
        <v>2570</v>
      </c>
      <c r="C1269" s="3" t="s">
        <v>2571</v>
      </c>
      <c r="D1269" s="11" t="s">
        <v>2572</v>
      </c>
      <c r="E1269" t="str">
        <f>_xlfn.IFNA(VLOOKUP(A1269,Sheet4!$F$5:$H$1842,3,0),D1269)</f>
        <v>Nora</v>
      </c>
    </row>
    <row r="1270" spans="1:5" x14ac:dyDescent="0.15">
      <c r="A1270" s="10">
        <v>300283</v>
      </c>
      <c r="B1270" s="4" t="s">
        <v>2573</v>
      </c>
      <c r="C1270" s="3" t="s">
        <v>2574</v>
      </c>
      <c r="D1270" s="11" t="s">
        <v>2575</v>
      </c>
      <c r="E1270" t="str">
        <f>_xlfn.IFNA(VLOOKUP(A1270,Sheet4!$F$5:$H$1842,3,0),D1270)</f>
        <v>Norman</v>
      </c>
    </row>
    <row r="1271" spans="1:5" x14ac:dyDescent="0.15">
      <c r="A1271" s="10">
        <v>300284</v>
      </c>
      <c r="B1271" s="4" t="s">
        <v>2576</v>
      </c>
      <c r="C1271" s="3" t="s">
        <v>2577</v>
      </c>
      <c r="D1271" s="11" t="s">
        <v>2578</v>
      </c>
      <c r="E1271" t="str">
        <f>_xlfn.IFNA(VLOOKUP(A1271,Sheet4!$F$5:$H$1842,3,0),D1271)</f>
        <v>North</v>
      </c>
    </row>
    <row r="1272" spans="1:5" x14ac:dyDescent="0.15">
      <c r="A1272" s="10">
        <v>300285</v>
      </c>
      <c r="B1272" s="4" t="s">
        <v>2579</v>
      </c>
      <c r="C1272" s="3" t="s">
        <v>2580</v>
      </c>
      <c r="D1272" s="11" t="s">
        <v>2581</v>
      </c>
      <c r="E1272" t="str">
        <f>_xlfn.IFNA(VLOOKUP(A1272,Sheet4!$F$5:$H$1842,3,0),D1272)</f>
        <v>Norton</v>
      </c>
    </row>
    <row r="1273" spans="1:5" x14ac:dyDescent="0.15">
      <c r="A1273" s="10">
        <v>300286</v>
      </c>
      <c r="B1273" s="4" t="s">
        <v>2582</v>
      </c>
      <c r="C1273" s="3" t="s">
        <v>2583</v>
      </c>
      <c r="D1273" s="11" t="s">
        <v>2584</v>
      </c>
      <c r="E1273" t="str">
        <f>_xlfn.IFNA(VLOOKUP(A1273,Sheet4!$F$5:$H$1842,3,0),D1273)</f>
        <v>Nunn</v>
      </c>
    </row>
    <row r="1274" spans="1:5" x14ac:dyDescent="0.15">
      <c r="A1274" s="10">
        <v>300287</v>
      </c>
      <c r="B1274" s="4" t="s">
        <v>2585</v>
      </c>
      <c r="C1274" s="3" t="s">
        <v>2586</v>
      </c>
      <c r="D1274" s="11" t="s">
        <v>2587</v>
      </c>
      <c r="E1274" t="str">
        <f>_xlfn.IFNA(VLOOKUP(A1274,Sheet4!$F$5:$H$1842,3,0),D1274)</f>
        <v>Ollie</v>
      </c>
    </row>
    <row r="1275" spans="1:5" x14ac:dyDescent="0.15">
      <c r="A1275" s="10">
        <v>300288</v>
      </c>
      <c r="B1275" s="4" t="s">
        <v>2588</v>
      </c>
      <c r="C1275" s="3" t="s">
        <v>2589</v>
      </c>
      <c r="D1275" s="11" t="s">
        <v>2590</v>
      </c>
      <c r="E1275" t="str">
        <f>_xlfn.IFNA(VLOOKUP(A1275,Sheet4!$F$5:$H$1842,3,0),D1275)</f>
        <v>Or</v>
      </c>
    </row>
    <row r="1276" spans="1:5" x14ac:dyDescent="0.15">
      <c r="A1276" s="10">
        <v>300289</v>
      </c>
      <c r="B1276" s="4" t="s">
        <v>2591</v>
      </c>
      <c r="C1276" s="3" t="s">
        <v>2592</v>
      </c>
      <c r="D1276" s="11" t="s">
        <v>2593</v>
      </c>
      <c r="E1276" t="str">
        <f>_xlfn.IFNA(VLOOKUP(A1276,Sheet4!$F$5:$H$1842,3,0),D1276)</f>
        <v>Otto</v>
      </c>
    </row>
    <row r="1277" spans="1:5" x14ac:dyDescent="0.15">
      <c r="A1277" s="10">
        <v>300290</v>
      </c>
      <c r="B1277" s="4" t="s">
        <v>2594</v>
      </c>
      <c r="C1277" s="3" t="s">
        <v>2594</v>
      </c>
      <c r="D1277" s="11" t="s">
        <v>2595</v>
      </c>
      <c r="E1277" t="str">
        <f>_xlfn.IFNA(VLOOKUP(A1277,Sheet4!$F$5:$H$1842,3,0),D1277)</f>
        <v>Page</v>
      </c>
    </row>
    <row r="1278" spans="1:5" x14ac:dyDescent="0.15">
      <c r="A1278" s="10">
        <v>300291</v>
      </c>
      <c r="B1278" s="4" t="s">
        <v>2596</v>
      </c>
      <c r="C1278" s="3" t="s">
        <v>2597</v>
      </c>
      <c r="D1278" s="11" t="s">
        <v>2598</v>
      </c>
      <c r="E1278" t="str">
        <f>_xlfn.IFNA(VLOOKUP(A1278,Sheet4!$F$5:$H$1842,3,0),D1278)</f>
        <v>Parker</v>
      </c>
    </row>
    <row r="1279" spans="1:5" x14ac:dyDescent="0.15">
      <c r="A1279" s="10">
        <v>300292</v>
      </c>
      <c r="B1279" s="4" t="s">
        <v>2599</v>
      </c>
      <c r="C1279" s="3" t="s">
        <v>2600</v>
      </c>
      <c r="D1279" s="11" t="s">
        <v>2601</v>
      </c>
      <c r="E1279" t="str">
        <f>_xlfn.IFNA(VLOOKUP(A1279,Sheet4!$F$5:$H$1842,3,0),D1279)</f>
        <v>Pal</v>
      </c>
    </row>
    <row r="1280" spans="1:5" x14ac:dyDescent="0.15">
      <c r="A1280" s="10">
        <v>300293</v>
      </c>
      <c r="B1280" s="4" t="s">
        <v>2602</v>
      </c>
      <c r="C1280" s="3" t="s">
        <v>2602</v>
      </c>
      <c r="D1280" s="11" t="s">
        <v>2603</v>
      </c>
      <c r="E1280" t="str">
        <f>_xlfn.IFNA(VLOOKUP(A1280,Sheet4!$F$5:$H$1842,3,0),D1280)</f>
        <v>Patten</v>
      </c>
    </row>
    <row r="1281" spans="1:5" x14ac:dyDescent="0.15">
      <c r="A1281" s="10">
        <v>300294</v>
      </c>
      <c r="B1281" s="4" t="s">
        <v>2604</v>
      </c>
      <c r="C1281" s="3" t="s">
        <v>2604</v>
      </c>
      <c r="D1281" s="11" t="s">
        <v>2605</v>
      </c>
      <c r="E1281" t="str">
        <f>_xlfn.IFNA(VLOOKUP(A1281,Sheet4!$F$5:$H$1842,3,0),D1281)</f>
        <v>Quentin</v>
      </c>
    </row>
    <row r="1282" spans="1:5" x14ac:dyDescent="0.15">
      <c r="A1282" s="10">
        <v>300295</v>
      </c>
      <c r="B1282" s="4" t="s">
        <v>2606</v>
      </c>
      <c r="C1282" s="3" t="s">
        <v>2606</v>
      </c>
      <c r="D1282" s="11" t="s">
        <v>2607</v>
      </c>
      <c r="E1282" t="str">
        <f>_xlfn.IFNA(VLOOKUP(A1282,Sheet4!$F$5:$H$1842,3,0),D1282)</f>
        <v>Quincy</v>
      </c>
    </row>
    <row r="1283" spans="1:5" x14ac:dyDescent="0.15">
      <c r="A1283" s="10">
        <v>300296</v>
      </c>
      <c r="B1283" s="4" t="s">
        <v>2608</v>
      </c>
      <c r="C1283" s="3" t="s">
        <v>2608</v>
      </c>
      <c r="D1283" s="11" t="s">
        <v>2609</v>
      </c>
      <c r="E1283" t="str">
        <f>_xlfn.IFNA(VLOOKUP(A1283,Sheet4!$F$5:$H$1842,3,0),D1283)</f>
        <v>Quinn</v>
      </c>
    </row>
    <row r="1284" spans="1:5" x14ac:dyDescent="0.15">
      <c r="A1284" s="10">
        <v>300297</v>
      </c>
      <c r="B1284" s="4" t="s">
        <v>2610</v>
      </c>
      <c r="C1284" s="3" t="s">
        <v>2611</v>
      </c>
      <c r="D1284" s="11" t="s">
        <v>2612</v>
      </c>
      <c r="E1284" t="str">
        <f>_xlfn.IFNA(VLOOKUP(A1284,Sheet4!$F$5:$H$1842,3,0),D1284)</f>
        <v>Quinton</v>
      </c>
    </row>
    <row r="1285" spans="1:5" x14ac:dyDescent="0.15">
      <c r="A1285" s="10">
        <v>300298</v>
      </c>
      <c r="B1285" s="4" t="s">
        <v>2613</v>
      </c>
      <c r="C1285" s="3" t="s">
        <v>2613</v>
      </c>
      <c r="D1285" s="11" t="s">
        <v>2614</v>
      </c>
      <c r="E1285" t="str">
        <f>_xlfn.IFNA(VLOOKUP(A1285,Sheet4!$F$5:$H$1842,3,0),D1285)</f>
        <v>Rainey</v>
      </c>
    </row>
    <row r="1286" spans="1:5" x14ac:dyDescent="0.15">
      <c r="A1286" s="10">
        <v>300299</v>
      </c>
      <c r="B1286" s="4" t="s">
        <v>2615</v>
      </c>
      <c r="C1286" s="3" t="s">
        <v>2616</v>
      </c>
      <c r="D1286" s="11" t="s">
        <v>2617</v>
      </c>
      <c r="E1286" t="str">
        <f>_xlfn.IFNA(VLOOKUP(A1286,Sheet4!$F$5:$H$1842,3,0),D1286)</f>
        <v>Raleigh</v>
      </c>
    </row>
    <row r="1287" spans="1:5" x14ac:dyDescent="0.15">
      <c r="A1287" s="10">
        <v>300300</v>
      </c>
      <c r="B1287" s="4" t="s">
        <v>2618</v>
      </c>
      <c r="C1287" s="3" t="s">
        <v>2619</v>
      </c>
      <c r="D1287" s="11" t="s">
        <v>2620</v>
      </c>
      <c r="E1287" t="str">
        <f>_xlfn.IFNA(VLOOKUP(A1287,Sheet4!$F$5:$H$1842,3,0),D1287)</f>
        <v>Randy</v>
      </c>
    </row>
    <row r="1288" spans="1:5" x14ac:dyDescent="0.15">
      <c r="A1288" s="10">
        <v>300301</v>
      </c>
      <c r="B1288" s="4" t="s">
        <v>2621</v>
      </c>
      <c r="C1288" s="3" t="s">
        <v>2622</v>
      </c>
      <c r="D1288" s="11" t="s">
        <v>2623</v>
      </c>
      <c r="E1288" t="str">
        <f>_xlfn.IFNA(VLOOKUP(A1288,Sheet4!$F$5:$H$1842,3,0),D1288)</f>
        <v>Rankin</v>
      </c>
    </row>
    <row r="1289" spans="1:5" x14ac:dyDescent="0.15">
      <c r="A1289" s="10">
        <v>300302</v>
      </c>
      <c r="B1289" s="4" t="s">
        <v>2624</v>
      </c>
      <c r="C1289" s="3" t="s">
        <v>2624</v>
      </c>
      <c r="D1289" s="11" t="s">
        <v>2625</v>
      </c>
      <c r="E1289" t="str">
        <f>_xlfn.IFNA(VLOOKUP(A1289,Sheet4!$F$5:$H$1842,3,0),D1289)</f>
        <v>Rey</v>
      </c>
    </row>
    <row r="1290" spans="1:5" x14ac:dyDescent="0.15">
      <c r="A1290" s="10">
        <v>300303</v>
      </c>
      <c r="B1290" s="4" t="s">
        <v>2626</v>
      </c>
      <c r="C1290" s="3" t="s">
        <v>2627</v>
      </c>
      <c r="D1290" s="11" t="s">
        <v>2628</v>
      </c>
      <c r="E1290" t="str">
        <f>_xlfn.IFNA(VLOOKUP(A1290,Sheet4!$F$5:$H$1842,3,0),D1290)</f>
        <v>Reid</v>
      </c>
    </row>
    <row r="1291" spans="1:5" x14ac:dyDescent="0.15">
      <c r="A1291" s="10">
        <v>300304</v>
      </c>
      <c r="B1291" s="4" t="s">
        <v>2629</v>
      </c>
      <c r="C1291" s="3" t="s">
        <v>2630</v>
      </c>
      <c r="D1291" s="11" t="s">
        <v>2631</v>
      </c>
      <c r="E1291" t="str">
        <f>_xlfn.IFNA(VLOOKUP(A1291,Sheet4!$F$5:$H$1842,3,0),D1291)</f>
        <v>Reagan</v>
      </c>
    </row>
    <row r="1292" spans="1:5" x14ac:dyDescent="0.15">
      <c r="A1292" s="10">
        <v>300305</v>
      </c>
      <c r="B1292" s="4" t="s">
        <v>2632</v>
      </c>
      <c r="C1292" s="3" t="s">
        <v>2632</v>
      </c>
      <c r="D1292" s="11" t="s">
        <v>2633</v>
      </c>
      <c r="E1292" t="str">
        <f>_xlfn.IFNA(VLOOKUP(A1292,Sheet4!$F$5:$H$1842,3,0),D1292)</f>
        <v>Reba</v>
      </c>
    </row>
    <row r="1293" spans="1:5" x14ac:dyDescent="0.15">
      <c r="A1293" s="10">
        <v>300306</v>
      </c>
      <c r="B1293" s="4" t="s">
        <v>2634</v>
      </c>
      <c r="C1293" s="3" t="s">
        <v>2634</v>
      </c>
      <c r="D1293" s="11" t="s">
        <v>2635</v>
      </c>
      <c r="E1293" t="str">
        <f>_xlfn.IFNA(VLOOKUP(A1293,Sheet4!$F$5:$H$1842,3,0),D1293)</f>
        <v>Reggie</v>
      </c>
    </row>
    <row r="1294" spans="1:5" x14ac:dyDescent="0.15">
      <c r="A1294" s="10">
        <v>300307</v>
      </c>
      <c r="B1294" s="4" t="s">
        <v>2636</v>
      </c>
      <c r="C1294" s="3" t="s">
        <v>2637</v>
      </c>
      <c r="D1294" s="11" t="s">
        <v>2638</v>
      </c>
      <c r="E1294" t="str">
        <f>_xlfn.IFNA(VLOOKUP(A1294,Sheet4!$F$5:$H$1842,3,0),D1294)</f>
        <v>Rhoades</v>
      </c>
    </row>
    <row r="1295" spans="1:5" x14ac:dyDescent="0.15">
      <c r="A1295" s="10">
        <v>300308</v>
      </c>
      <c r="B1295" s="4" t="s">
        <v>2639</v>
      </c>
      <c r="C1295" s="3" t="s">
        <v>2640</v>
      </c>
      <c r="D1295" s="11" t="s">
        <v>2641</v>
      </c>
      <c r="E1295" t="str">
        <f>_xlfn.IFNA(VLOOKUP(A1295,Sheet4!$F$5:$H$1842,3,0),D1295)</f>
        <v>Roda</v>
      </c>
    </row>
    <row r="1296" spans="1:5" x14ac:dyDescent="0.15">
      <c r="A1296" s="10">
        <v>300309</v>
      </c>
      <c r="B1296" s="4" t="s">
        <v>2642</v>
      </c>
      <c r="C1296" s="3" t="s">
        <v>2643</v>
      </c>
      <c r="D1296" s="11" t="s">
        <v>2644</v>
      </c>
      <c r="E1296" t="str">
        <f>_xlfn.IFNA(VLOOKUP(A1296,Sheet4!$F$5:$H$1842,3,0),D1296)</f>
        <v>Rice</v>
      </c>
    </row>
    <row r="1297" spans="1:5" x14ac:dyDescent="0.15">
      <c r="A1297" s="10">
        <v>300310</v>
      </c>
      <c r="B1297" s="4" t="s">
        <v>2645</v>
      </c>
      <c r="C1297" s="3" t="s">
        <v>2646</v>
      </c>
      <c r="D1297" s="11" t="s">
        <v>2647</v>
      </c>
      <c r="E1297" t="str">
        <f>_xlfn.IFNA(VLOOKUP(A1297,Sheet4!$F$5:$H$1842,3,0),D1297)</f>
        <v>Rich</v>
      </c>
    </row>
    <row r="1298" spans="1:5" x14ac:dyDescent="0.15">
      <c r="A1298" s="10">
        <v>300311</v>
      </c>
      <c r="B1298" s="4" t="s">
        <v>2648</v>
      </c>
      <c r="C1298" s="3" t="s">
        <v>2649</v>
      </c>
      <c r="D1298" s="11" t="s">
        <v>2650</v>
      </c>
      <c r="E1298" t="str">
        <f>_xlfn.IFNA(VLOOKUP(A1298,Sheet4!$F$5:$H$1842,3,0),D1298)</f>
        <v>Rick</v>
      </c>
    </row>
    <row r="1299" spans="1:5" x14ac:dyDescent="0.15">
      <c r="A1299" s="10">
        <v>300312</v>
      </c>
      <c r="B1299" s="4" t="s">
        <v>2651</v>
      </c>
      <c r="C1299" s="3" t="s">
        <v>2652</v>
      </c>
      <c r="D1299" s="11" t="s">
        <v>2653</v>
      </c>
      <c r="E1299" t="str">
        <f>_xlfn.IFNA(VLOOKUP(A1299,Sheet4!$F$5:$H$1842,3,0),D1299)</f>
        <v>Riley</v>
      </c>
    </row>
    <row r="1300" spans="1:5" x14ac:dyDescent="0.15">
      <c r="A1300" s="10">
        <v>300313</v>
      </c>
      <c r="B1300" s="4" t="s">
        <v>2654</v>
      </c>
      <c r="C1300" s="3" t="s">
        <v>2655</v>
      </c>
      <c r="D1300" s="11" t="s">
        <v>2656</v>
      </c>
      <c r="E1300" t="str">
        <f>_xlfn.IFNA(VLOOKUP(A1300,Sheet4!$F$5:$H$1842,3,0),D1300)</f>
        <v>Roach</v>
      </c>
    </row>
    <row r="1301" spans="1:5" x14ac:dyDescent="0.15">
      <c r="A1301" s="10">
        <v>300314</v>
      </c>
      <c r="B1301" s="4" t="s">
        <v>2657</v>
      </c>
      <c r="C1301" s="3" t="s">
        <v>2658</v>
      </c>
      <c r="D1301" s="11" t="s">
        <v>2659</v>
      </c>
      <c r="E1301" t="str">
        <f>_xlfn.IFNA(VLOOKUP(A1301,Sheet4!$F$5:$H$1842,3,0),D1301)</f>
        <v>Robbie</v>
      </c>
    </row>
    <row r="1302" spans="1:5" x14ac:dyDescent="0.15">
      <c r="A1302" s="10">
        <v>300315</v>
      </c>
      <c r="B1302" s="4" t="s">
        <v>2660</v>
      </c>
      <c r="C1302" s="3" t="s">
        <v>2661</v>
      </c>
      <c r="D1302" s="11" t="s">
        <v>2662</v>
      </c>
      <c r="E1302" t="str">
        <f>_xlfn.IFNA(VLOOKUP(A1302,Sheet4!$F$5:$H$1842,3,0),D1302)</f>
        <v>Robin</v>
      </c>
    </row>
    <row r="1303" spans="1:5" x14ac:dyDescent="0.15">
      <c r="A1303" s="10">
        <v>300316</v>
      </c>
      <c r="B1303" s="4" t="s">
        <v>2663</v>
      </c>
      <c r="C1303" s="3" t="s">
        <v>2664</v>
      </c>
      <c r="D1303" s="11" t="s">
        <v>2665</v>
      </c>
      <c r="E1303" t="str">
        <f>_xlfn.IFNA(VLOOKUP(A1303,Sheet4!$F$5:$H$1842,3,0),D1303)</f>
        <v>Roger</v>
      </c>
    </row>
    <row r="1304" spans="1:5" x14ac:dyDescent="0.15">
      <c r="A1304" s="10">
        <v>300317</v>
      </c>
      <c r="B1304" s="4" t="s">
        <v>2666</v>
      </c>
      <c r="C1304" s="3" t="s">
        <v>2667</v>
      </c>
      <c r="D1304" s="11" t="s">
        <v>2668</v>
      </c>
      <c r="E1304" t="str">
        <f>_xlfn.IFNA(VLOOKUP(A1304,Sheet4!$F$5:$H$1842,3,0),D1304)</f>
        <v>Roland</v>
      </c>
    </row>
    <row r="1305" spans="1:5" x14ac:dyDescent="0.15">
      <c r="A1305" s="10">
        <v>300318</v>
      </c>
      <c r="B1305" s="4" t="s">
        <v>2669</v>
      </c>
      <c r="C1305" s="3" t="s">
        <v>2670</v>
      </c>
      <c r="D1305" s="11" t="s">
        <v>2671</v>
      </c>
      <c r="E1305" t="str">
        <f>_xlfn.IFNA(VLOOKUP(A1305,Sheet4!$F$5:$H$1842,3,0),D1305)</f>
        <v>Ron</v>
      </c>
    </row>
    <row r="1306" spans="1:5" x14ac:dyDescent="0.15">
      <c r="A1306" s="10">
        <v>300319</v>
      </c>
      <c r="B1306" s="4" t="s">
        <v>2672</v>
      </c>
      <c r="C1306" s="3" t="s">
        <v>2673</v>
      </c>
      <c r="D1306" s="11" t="s">
        <v>2674</v>
      </c>
      <c r="E1306" t="str">
        <f>_xlfn.IFNA(VLOOKUP(A1306,Sheet4!$F$5:$H$1842,3,0),D1306)</f>
        <v>Rooney</v>
      </c>
    </row>
    <row r="1307" spans="1:5" x14ac:dyDescent="0.15">
      <c r="A1307" s="10">
        <v>300320</v>
      </c>
      <c r="B1307" s="4" t="s">
        <v>2675</v>
      </c>
      <c r="C1307" s="3" t="s">
        <v>2676</v>
      </c>
      <c r="D1307" s="11" t="s">
        <v>2677</v>
      </c>
      <c r="E1307" t="str">
        <f>_xlfn.IFNA(VLOOKUP(A1307,Sheet4!$F$5:$H$1842,3,0),D1307)</f>
        <v>Rutte</v>
      </c>
    </row>
    <row r="1308" spans="1:5" x14ac:dyDescent="0.15">
      <c r="A1308" s="10">
        <v>300321</v>
      </c>
      <c r="B1308" s="4" t="s">
        <v>2678</v>
      </c>
      <c r="C1308" s="3" t="s">
        <v>2679</v>
      </c>
      <c r="D1308" s="11" t="s">
        <v>2680</v>
      </c>
      <c r="E1308" t="str">
        <f>_xlfn.IFNA(VLOOKUP(A1308,Sheet4!$F$5:$H$1842,3,0),D1308)</f>
        <v>Rory</v>
      </c>
    </row>
    <row r="1309" spans="1:5" x14ac:dyDescent="0.15">
      <c r="A1309" s="10">
        <v>300322</v>
      </c>
      <c r="B1309" s="4" t="s">
        <v>2681</v>
      </c>
      <c r="C1309" s="3" t="s">
        <v>2682</v>
      </c>
      <c r="D1309" s="11" t="s">
        <v>2683</v>
      </c>
      <c r="E1309" t="str">
        <f>_xlfn.IFNA(VLOOKUP(A1309,Sheet4!$F$5:$H$1842,3,0),D1309)</f>
        <v>Rose</v>
      </c>
    </row>
    <row r="1310" spans="1:5" x14ac:dyDescent="0.15">
      <c r="A1310" s="10">
        <v>300323</v>
      </c>
      <c r="B1310" s="4" t="s">
        <v>2684</v>
      </c>
      <c r="C1310" s="3" t="s">
        <v>2685</v>
      </c>
      <c r="D1310" s="11" t="s">
        <v>2686</v>
      </c>
      <c r="E1310" t="str">
        <f>_xlfn.IFNA(VLOOKUP(A1310,Sheet4!$F$5:$H$1842,3,0),D1310)</f>
        <v>Rossi</v>
      </c>
    </row>
    <row r="1311" spans="1:5" x14ac:dyDescent="0.15">
      <c r="A1311" s="10">
        <v>300324</v>
      </c>
      <c r="B1311" s="4" t="s">
        <v>2687</v>
      </c>
      <c r="C1311" s="3" t="s">
        <v>2688</v>
      </c>
      <c r="D1311" s="11" t="s">
        <v>2689</v>
      </c>
      <c r="E1311" t="str">
        <f>_xlfn.IFNA(VLOOKUP(A1311,Sheet4!$F$5:$H$1842,3,0),D1311)</f>
        <v>Roth</v>
      </c>
    </row>
    <row r="1312" spans="1:5" x14ac:dyDescent="0.15">
      <c r="A1312" s="10">
        <v>300325</v>
      </c>
      <c r="B1312" s="4" t="s">
        <v>2690</v>
      </c>
      <c r="C1312" s="3" t="s">
        <v>2691</v>
      </c>
      <c r="D1312" s="11" t="s">
        <v>2692</v>
      </c>
      <c r="E1312" t="str">
        <f>_xlfn.IFNA(VLOOKUP(A1312,Sheet4!$F$5:$H$1842,3,0),D1312)</f>
        <v>Rowan</v>
      </c>
    </row>
    <row r="1313" spans="1:5" x14ac:dyDescent="0.15">
      <c r="A1313" s="10">
        <v>300326</v>
      </c>
      <c r="B1313" s="4" t="s">
        <v>2693</v>
      </c>
      <c r="C1313" s="3" t="s">
        <v>2694</v>
      </c>
      <c r="D1313" s="11" t="s">
        <v>2695</v>
      </c>
      <c r="E1313" t="str">
        <f>_xlfn.IFNA(VLOOKUP(A1313,Sheet4!$F$5:$H$1842,3,0),D1313)</f>
        <v>Roy</v>
      </c>
    </row>
    <row r="1314" spans="1:5" x14ac:dyDescent="0.15">
      <c r="A1314" s="10">
        <v>300327</v>
      </c>
      <c r="B1314" s="4" t="s">
        <v>2696</v>
      </c>
      <c r="C1314" s="3" t="s">
        <v>2697</v>
      </c>
      <c r="D1314" s="11" t="s">
        <v>2698</v>
      </c>
      <c r="E1314" t="str">
        <f>_xlfn.IFNA(VLOOKUP(A1314,Sheet4!$F$5:$H$1842,3,0),D1314)</f>
        <v>Rubin</v>
      </c>
    </row>
    <row r="1315" spans="1:5" x14ac:dyDescent="0.15">
      <c r="A1315" s="10">
        <v>300328</v>
      </c>
      <c r="B1315" s="4" t="s">
        <v>2699</v>
      </c>
      <c r="C1315" s="3" t="s">
        <v>2700</v>
      </c>
      <c r="D1315" s="11" t="s">
        <v>2701</v>
      </c>
      <c r="E1315" t="str">
        <f>_xlfn.IFNA(VLOOKUP(A1315,Sheet4!$F$5:$H$1842,3,0),D1315)</f>
        <v>Ruby</v>
      </c>
    </row>
    <row r="1316" spans="1:5" x14ac:dyDescent="0.15">
      <c r="A1316" s="10">
        <v>300329</v>
      </c>
      <c r="B1316" s="4" t="s">
        <v>2702</v>
      </c>
      <c r="C1316" s="3" t="s">
        <v>2702</v>
      </c>
      <c r="D1316" s="11" t="s">
        <v>2703</v>
      </c>
      <c r="E1316" t="str">
        <f>_xlfn.IFNA(VLOOKUP(A1316,Sheet4!$F$5:$H$1842,3,0),D1316)</f>
        <v>Rak</v>
      </c>
    </row>
    <row r="1317" spans="1:5" x14ac:dyDescent="0.15">
      <c r="A1317" s="10">
        <v>300330</v>
      </c>
      <c r="B1317" s="4" t="s">
        <v>2704</v>
      </c>
      <c r="C1317" s="3" t="s">
        <v>2704</v>
      </c>
      <c r="D1317" s="11" t="s">
        <v>2705</v>
      </c>
      <c r="E1317" t="str">
        <f>_xlfn.IFNA(VLOOKUP(A1317,Sheet4!$F$5:$H$1842,3,0),D1317)</f>
        <v>Rad</v>
      </c>
    </row>
    <row r="1318" spans="1:5" x14ac:dyDescent="0.15">
      <c r="A1318" s="10">
        <v>300331</v>
      </c>
      <c r="B1318" s="4" t="s">
        <v>2706</v>
      </c>
      <c r="C1318" s="3" t="s">
        <v>2707</v>
      </c>
      <c r="D1318" s="11" t="s">
        <v>2708</v>
      </c>
      <c r="E1318" t="str">
        <f>_xlfn.IFNA(VLOOKUP(A1318,Sheet4!$F$5:$H$1842,3,0),D1318)</f>
        <v>Rudy</v>
      </c>
    </row>
    <row r="1319" spans="1:5" x14ac:dyDescent="0.15">
      <c r="A1319" s="10">
        <v>300332</v>
      </c>
      <c r="B1319" s="4" t="s">
        <v>2709</v>
      </c>
      <c r="C1319" s="3" t="s">
        <v>2710</v>
      </c>
      <c r="D1319" s="11" t="s">
        <v>2711</v>
      </c>
      <c r="E1319" t="str">
        <f>_xlfn.IFNA(VLOOKUP(A1319,Sheet4!$F$5:$H$1842,3,0),D1319)</f>
        <v>Sally</v>
      </c>
    </row>
    <row r="1320" spans="1:5" x14ac:dyDescent="0.15">
      <c r="A1320" s="10">
        <v>300333</v>
      </c>
      <c r="B1320" s="4" t="s">
        <v>2712</v>
      </c>
      <c r="C1320" s="3" t="s">
        <v>2713</v>
      </c>
      <c r="D1320" s="11" t="s">
        <v>2714</v>
      </c>
      <c r="E1320" t="str">
        <f>_xlfn.IFNA(VLOOKUP(A1320,Sheet4!$F$5:$H$1842,3,0),D1320)</f>
        <v>Sam</v>
      </c>
    </row>
    <row r="1321" spans="1:5" x14ac:dyDescent="0.15">
      <c r="A1321" s="10">
        <v>300334</v>
      </c>
      <c r="B1321" s="4" t="s">
        <v>2715</v>
      </c>
      <c r="C1321" s="3" t="s">
        <v>2715</v>
      </c>
      <c r="D1321" s="11" t="s">
        <v>2716</v>
      </c>
      <c r="E1321" t="str">
        <f>_xlfn.IFNA(VLOOKUP(A1321,Sheet4!$F$5:$H$1842,3,0),D1321)</f>
        <v>Sandy</v>
      </c>
    </row>
    <row r="1322" spans="1:5" x14ac:dyDescent="0.15">
      <c r="A1322" s="10">
        <v>300335</v>
      </c>
      <c r="B1322" s="4" t="s">
        <v>2717</v>
      </c>
      <c r="C1322" s="3" t="s">
        <v>2718</v>
      </c>
      <c r="D1322" s="11" t="s">
        <v>2719</v>
      </c>
      <c r="E1322" t="str">
        <f>_xlfn.IFNA(VLOOKUP(A1322,Sheet4!$F$5:$H$1842,3,0),D1322)</f>
        <v>Sara</v>
      </c>
    </row>
    <row r="1323" spans="1:5" x14ac:dyDescent="0.15">
      <c r="A1323" s="10">
        <v>300336</v>
      </c>
      <c r="B1323" s="4" t="s">
        <v>2720</v>
      </c>
      <c r="C1323" s="3" t="s">
        <v>2721</v>
      </c>
      <c r="D1323" s="11" t="s">
        <v>2722</v>
      </c>
      <c r="E1323" t="str">
        <f>_xlfn.IFNA(VLOOKUP(A1323,Sheet4!$F$5:$H$1842,3,0),D1323)</f>
        <v>Sol</v>
      </c>
    </row>
    <row r="1324" spans="1:5" x14ac:dyDescent="0.15">
      <c r="A1324" s="10">
        <v>300337</v>
      </c>
      <c r="B1324" s="4" t="s">
        <v>2723</v>
      </c>
      <c r="C1324" s="3" t="s">
        <v>2723</v>
      </c>
      <c r="D1324" s="11" t="s">
        <v>2724</v>
      </c>
      <c r="E1324" t="str">
        <f>_xlfn.IFNA(VLOOKUP(A1324,Sheet4!$F$5:$H$1842,3,0),D1324)</f>
        <v>Sawyer</v>
      </c>
    </row>
    <row r="1325" spans="1:5" x14ac:dyDescent="0.15">
      <c r="A1325" s="10">
        <v>300338</v>
      </c>
      <c r="B1325" s="4" t="s">
        <v>2725</v>
      </c>
      <c r="C1325" s="3" t="s">
        <v>2725</v>
      </c>
      <c r="D1325" s="11" t="s">
        <v>2726</v>
      </c>
      <c r="E1325" t="str">
        <f>_xlfn.IFNA(VLOOKUP(A1325,Sheet4!$F$5:$H$1842,3,0),D1325)</f>
        <v>Shaun</v>
      </c>
    </row>
    <row r="1326" spans="1:5" x14ac:dyDescent="0.15">
      <c r="A1326" s="10">
        <v>300339</v>
      </c>
      <c r="B1326" s="4" t="s">
        <v>2727</v>
      </c>
      <c r="C1326" s="3" t="s">
        <v>2727</v>
      </c>
      <c r="D1326" s="11" t="s">
        <v>2728</v>
      </c>
      <c r="E1326" t="str">
        <f>_xlfn.IFNA(VLOOKUP(A1326,Sheet4!$F$5:$H$1842,3,0),D1326)</f>
        <v>Sei</v>
      </c>
    </row>
    <row r="1327" spans="1:5" x14ac:dyDescent="0.15">
      <c r="A1327" s="10">
        <v>300340</v>
      </c>
      <c r="B1327" s="4" t="s">
        <v>2729</v>
      </c>
      <c r="C1327" s="3" t="s">
        <v>2729</v>
      </c>
      <c r="D1327" s="11" t="s">
        <v>2730</v>
      </c>
      <c r="E1327" t="str">
        <f>_xlfn.IFNA(VLOOKUP(A1327,Sheet4!$F$5:$H$1842,3,0),D1327)</f>
        <v>Seth</v>
      </c>
    </row>
    <row r="1328" spans="1:5" x14ac:dyDescent="0.15">
      <c r="A1328" s="10">
        <v>300341</v>
      </c>
      <c r="B1328" s="4" t="s">
        <v>2731</v>
      </c>
      <c r="C1328" s="3" t="s">
        <v>2732</v>
      </c>
      <c r="D1328" s="11" t="s">
        <v>2733</v>
      </c>
      <c r="E1328" t="str">
        <f>_xlfn.IFNA(VLOOKUP(A1328,Sheet4!$F$5:$H$1842,3,0),D1328)</f>
        <v>Shannon</v>
      </c>
    </row>
    <row r="1329" spans="1:5" x14ac:dyDescent="0.15">
      <c r="A1329" s="10">
        <v>300342</v>
      </c>
      <c r="B1329" s="4" t="s">
        <v>2734</v>
      </c>
      <c r="C1329" s="3" t="s">
        <v>2734</v>
      </c>
      <c r="D1329" s="11" t="s">
        <v>2735</v>
      </c>
      <c r="E1329" t="str">
        <f>_xlfn.IFNA(VLOOKUP(A1329,Sheet4!$F$5:$H$1842,3,0),D1329)</f>
        <v>Sharp</v>
      </c>
    </row>
    <row r="1330" spans="1:5" x14ac:dyDescent="0.15">
      <c r="A1330" s="10">
        <v>300343</v>
      </c>
      <c r="B1330" s="4" t="s">
        <v>2736</v>
      </c>
      <c r="C1330" s="3" t="s">
        <v>2737</v>
      </c>
      <c r="D1330" s="11" t="s">
        <v>2738</v>
      </c>
      <c r="E1330" t="str">
        <f>_xlfn.IFNA(VLOOKUP(A1330,Sheet4!$F$5:$H$1842,3,0),D1330)</f>
        <v>Shea</v>
      </c>
    </row>
    <row r="1331" spans="1:5" x14ac:dyDescent="0.15">
      <c r="A1331" s="10">
        <v>300344</v>
      </c>
      <c r="B1331" s="4" t="s">
        <v>2739</v>
      </c>
      <c r="C1331" s="3" t="s">
        <v>2739</v>
      </c>
      <c r="D1331" s="11" t="s">
        <v>2740</v>
      </c>
      <c r="E1331" t="str">
        <f>_xlfn.IFNA(VLOOKUP(A1331,Sheet4!$F$5:$H$1842,3,0),D1331)</f>
        <v>Shiller</v>
      </c>
    </row>
    <row r="1332" spans="1:5" x14ac:dyDescent="0.15">
      <c r="A1332" s="10">
        <v>300345</v>
      </c>
      <c r="B1332" s="4" t="s">
        <v>2741</v>
      </c>
      <c r="C1332" s="3" t="s">
        <v>2742</v>
      </c>
      <c r="D1332" s="11" t="s">
        <v>2743</v>
      </c>
      <c r="E1332" t="str">
        <f>_xlfn.IFNA(VLOOKUP(A1332,Sheet4!$F$5:$H$1842,3,0),D1332)</f>
        <v>Shelley</v>
      </c>
    </row>
    <row r="1333" spans="1:5" x14ac:dyDescent="0.15">
      <c r="A1333" s="10">
        <v>300346</v>
      </c>
      <c r="B1333" s="4" t="s">
        <v>2744</v>
      </c>
      <c r="C1333" s="3" t="s">
        <v>2744</v>
      </c>
      <c r="D1333" s="11" t="s">
        <v>2745</v>
      </c>
      <c r="E1333" t="str">
        <f>_xlfn.IFNA(VLOOKUP(A1333,Sheet4!$F$5:$H$1842,3,0),D1333)</f>
        <v>Sherman</v>
      </c>
    </row>
    <row r="1334" spans="1:5" x14ac:dyDescent="0.15">
      <c r="A1334" s="10">
        <v>300347</v>
      </c>
      <c r="B1334" s="4" t="s">
        <v>2746</v>
      </c>
      <c r="C1334" s="3" t="s">
        <v>2746</v>
      </c>
      <c r="D1334" s="11" t="s">
        <v>2747</v>
      </c>
      <c r="E1334" t="str">
        <f>_xlfn.IFNA(VLOOKUP(A1334,Sheet4!$F$5:$H$1842,3,0),D1334)</f>
        <v>Ship</v>
      </c>
    </row>
    <row r="1335" spans="1:5" x14ac:dyDescent="0.15">
      <c r="A1335" s="10">
        <v>300348</v>
      </c>
      <c r="B1335" s="4" t="s">
        <v>2748</v>
      </c>
      <c r="C1335" s="3" t="s">
        <v>2748</v>
      </c>
      <c r="D1335" s="11" t="s">
        <v>2749</v>
      </c>
      <c r="E1335" t="str">
        <f>_xlfn.IFNA(VLOOKUP(A1335,Sheet4!$F$5:$H$1842,3,0),D1335)</f>
        <v>Short</v>
      </c>
    </row>
    <row r="1336" spans="1:5" x14ac:dyDescent="0.15">
      <c r="A1336" s="10">
        <v>300349</v>
      </c>
      <c r="B1336" s="4" t="s">
        <v>2750</v>
      </c>
      <c r="C1336" s="3" t="s">
        <v>2750</v>
      </c>
      <c r="D1336" s="11" t="s">
        <v>2751</v>
      </c>
      <c r="E1336" t="str">
        <f>_xlfn.IFNA(VLOOKUP(A1336,Sheet4!$F$5:$H$1842,3,0),D1336)</f>
        <v>Sid</v>
      </c>
    </row>
    <row r="1337" spans="1:5" x14ac:dyDescent="0.15">
      <c r="A1337" s="10">
        <v>300350</v>
      </c>
      <c r="B1337" s="4" t="s">
        <v>2752</v>
      </c>
      <c r="C1337" s="3" t="s">
        <v>2752</v>
      </c>
      <c r="D1337" s="11" t="s">
        <v>2753</v>
      </c>
      <c r="E1337" t="str">
        <f>_xlfn.IFNA(VLOOKUP(A1337,Sheet4!$F$5:$H$1842,3,0),D1337)</f>
        <v>Simon</v>
      </c>
    </row>
    <row r="1338" spans="1:5" x14ac:dyDescent="0.15">
      <c r="A1338" s="10">
        <v>300351</v>
      </c>
      <c r="B1338" s="4" t="s">
        <v>2754</v>
      </c>
      <c r="C1338" s="3" t="s">
        <v>2754</v>
      </c>
      <c r="D1338" s="11" t="s">
        <v>2755</v>
      </c>
      <c r="E1338" t="str">
        <f>_xlfn.IFNA(VLOOKUP(A1338,Sheet4!$F$5:$H$1842,3,0),D1338)</f>
        <v>Singh</v>
      </c>
    </row>
    <row r="1339" spans="1:5" x14ac:dyDescent="0.15">
      <c r="A1339" s="10">
        <v>300352</v>
      </c>
      <c r="B1339" s="4" t="s">
        <v>2756</v>
      </c>
      <c r="C1339" s="3" t="s">
        <v>2756</v>
      </c>
      <c r="D1339" s="11" t="s">
        <v>2757</v>
      </c>
      <c r="E1339" t="str">
        <f>_xlfn.IFNA(VLOOKUP(A1339,Sheet4!$F$5:$H$1842,3,0),D1339)</f>
        <v>Sloan</v>
      </c>
    </row>
    <row r="1340" spans="1:5" x14ac:dyDescent="0.15">
      <c r="A1340" s="10">
        <v>300353</v>
      </c>
      <c r="B1340" s="4" t="s">
        <v>2758</v>
      </c>
      <c r="C1340" s="3" t="s">
        <v>2759</v>
      </c>
      <c r="D1340" s="11" t="s">
        <v>2760</v>
      </c>
      <c r="E1340" t="str">
        <f>_xlfn.IFNA(VLOOKUP(A1340,Sheet4!$F$5:$H$1842,3,0),D1340)</f>
        <v>Snow</v>
      </c>
    </row>
    <row r="1341" spans="1:5" x14ac:dyDescent="0.15">
      <c r="A1341" s="10">
        <v>300354</v>
      </c>
      <c r="B1341" s="4" t="s">
        <v>2761</v>
      </c>
      <c r="C1341" s="3" t="s">
        <v>2762</v>
      </c>
      <c r="D1341" s="11" t="s">
        <v>2763</v>
      </c>
      <c r="E1341" t="str">
        <f>_xlfn.IFNA(VLOOKUP(A1341,Sheet4!$F$5:$H$1842,3,0),D1341)</f>
        <v>Summer</v>
      </c>
    </row>
    <row r="1342" spans="1:5" x14ac:dyDescent="0.15">
      <c r="A1342" s="10">
        <v>300355</v>
      </c>
      <c r="B1342" s="4" t="s">
        <v>2764</v>
      </c>
      <c r="C1342" s="3" t="s">
        <v>2764</v>
      </c>
      <c r="D1342" s="11" t="s">
        <v>2765</v>
      </c>
      <c r="E1342" t="str">
        <f>_xlfn.IFNA(VLOOKUP(A1342,Sheet4!$F$5:$H$1842,3,0),D1342)</f>
        <v>Sophie</v>
      </c>
    </row>
    <row r="1343" spans="1:5" x14ac:dyDescent="0.15">
      <c r="A1343" s="10">
        <v>300356</v>
      </c>
      <c r="B1343" s="4" t="s">
        <v>2766</v>
      </c>
      <c r="C1343" s="3" t="s">
        <v>2767</v>
      </c>
      <c r="D1343" s="11" t="s">
        <v>2768</v>
      </c>
      <c r="E1343" t="str">
        <f>_xlfn.IFNA(VLOOKUP(A1343,Sheet4!$F$5:$H$1842,3,0),D1343)</f>
        <v>Sousa</v>
      </c>
    </row>
    <row r="1344" spans="1:5" x14ac:dyDescent="0.15">
      <c r="A1344" s="10">
        <v>300357</v>
      </c>
      <c r="B1344" s="4" t="s">
        <v>2769</v>
      </c>
      <c r="C1344" s="3" t="s">
        <v>2769</v>
      </c>
      <c r="D1344" s="11" t="s">
        <v>2770</v>
      </c>
      <c r="E1344" t="str">
        <f>_xlfn.IFNA(VLOOKUP(A1344,Sheet4!$F$5:$H$1842,3,0),D1344)</f>
        <v>Stan</v>
      </c>
    </row>
    <row r="1345" spans="1:5" x14ac:dyDescent="0.15">
      <c r="A1345" s="10">
        <v>300358</v>
      </c>
      <c r="B1345" s="4" t="s">
        <v>2771</v>
      </c>
      <c r="C1345" s="3" t="s">
        <v>2772</v>
      </c>
      <c r="D1345" s="11" t="s">
        <v>2773</v>
      </c>
      <c r="E1345" t="str">
        <f>_xlfn.IFNA(VLOOKUP(A1345,Sheet4!$F$5:$H$1842,3,0),D1345)</f>
        <v>Tammy</v>
      </c>
    </row>
    <row r="1346" spans="1:5" x14ac:dyDescent="0.15">
      <c r="A1346" s="10">
        <v>300359</v>
      </c>
      <c r="B1346" s="4" t="s">
        <v>2774</v>
      </c>
      <c r="C1346" s="3" t="s">
        <v>2774</v>
      </c>
      <c r="D1346" s="11" t="s">
        <v>2775</v>
      </c>
      <c r="E1346" t="str">
        <f>_xlfn.IFNA(VLOOKUP(A1346,Sheet4!$F$5:$H$1842,3,0),D1346)</f>
        <v>Tandy</v>
      </c>
    </row>
    <row r="1347" spans="1:5" x14ac:dyDescent="0.15">
      <c r="A1347" s="10">
        <v>300360</v>
      </c>
      <c r="B1347" s="4" t="s">
        <v>2776</v>
      </c>
      <c r="C1347" s="3" t="s">
        <v>2777</v>
      </c>
      <c r="D1347" s="11" t="s">
        <v>2778</v>
      </c>
      <c r="E1347" t="str">
        <f>_xlfn.IFNA(VLOOKUP(A1347,Sheet4!$F$5:$H$1842,3,0),D1347)</f>
        <v>Tanner</v>
      </c>
    </row>
    <row r="1348" spans="1:5" x14ac:dyDescent="0.15">
      <c r="A1348" s="10">
        <v>300361</v>
      </c>
      <c r="B1348" s="4" t="s">
        <v>2779</v>
      </c>
      <c r="C1348" s="3" t="s">
        <v>2779</v>
      </c>
      <c r="D1348" s="11" t="s">
        <v>2780</v>
      </c>
      <c r="E1348" t="str">
        <f>_xlfn.IFNA(VLOOKUP(A1348,Sheet4!$F$5:$H$1842,3,0),D1348)</f>
        <v>Tate</v>
      </c>
    </row>
    <row r="1349" spans="1:5" x14ac:dyDescent="0.15">
      <c r="A1349" s="10">
        <v>300362</v>
      </c>
      <c r="B1349" s="4" t="s">
        <v>2781</v>
      </c>
      <c r="C1349" s="3" t="s">
        <v>2781</v>
      </c>
      <c r="D1349" s="11" t="s">
        <v>2782</v>
      </c>
      <c r="E1349" t="str">
        <f>_xlfn.IFNA(VLOOKUP(A1349,Sheet4!$F$5:$H$1842,3,0),D1349)</f>
        <v>Taylor</v>
      </c>
    </row>
    <row r="1350" spans="1:5" x14ac:dyDescent="0.15">
      <c r="A1350" s="10">
        <v>300363</v>
      </c>
      <c r="B1350" s="4" t="s">
        <v>2783</v>
      </c>
      <c r="C1350" s="3" t="s">
        <v>2783</v>
      </c>
      <c r="D1350" s="11" t="s">
        <v>2784</v>
      </c>
      <c r="E1350" t="str">
        <f>_xlfn.IFNA(VLOOKUP(A1350,Sheet4!$F$5:$H$1842,3,0),D1350)</f>
        <v>Teague</v>
      </c>
    </row>
    <row r="1351" spans="1:5" x14ac:dyDescent="0.15">
      <c r="A1351" s="10">
        <v>300364</v>
      </c>
      <c r="B1351" s="4" t="s">
        <v>2785</v>
      </c>
      <c r="C1351" s="3" t="s">
        <v>2785</v>
      </c>
      <c r="D1351" s="11" t="s">
        <v>2786</v>
      </c>
      <c r="E1351" t="str">
        <f>_xlfn.IFNA(VLOOKUP(A1351,Sheet4!$F$5:$H$1842,3,0),D1351)</f>
        <v>Teddy</v>
      </c>
    </row>
    <row r="1352" spans="1:5" x14ac:dyDescent="0.15">
      <c r="A1352" s="10">
        <v>300365</v>
      </c>
      <c r="B1352" s="4" t="s">
        <v>2787</v>
      </c>
      <c r="C1352" s="3" t="s">
        <v>2788</v>
      </c>
      <c r="D1352" s="11" t="s">
        <v>2789</v>
      </c>
      <c r="E1352" t="str">
        <f>_xlfn.IFNA(VLOOKUP(A1352,Sheet4!$F$5:$H$1842,3,0),D1352)</f>
        <v>Tesi</v>
      </c>
    </row>
    <row r="1353" spans="1:5" x14ac:dyDescent="0.15">
      <c r="A1353" s="10">
        <v>300366</v>
      </c>
      <c r="B1353" s="4" t="s">
        <v>2790</v>
      </c>
      <c r="C1353" s="3" t="s">
        <v>2790</v>
      </c>
      <c r="D1353" s="11" t="s">
        <v>2791</v>
      </c>
      <c r="E1353" t="str">
        <f>_xlfn.IFNA(VLOOKUP(A1353,Sheet4!$F$5:$H$1842,3,0),D1353)</f>
        <v>Tharp</v>
      </c>
    </row>
    <row r="1354" spans="1:5" x14ac:dyDescent="0.15">
      <c r="A1354" s="10">
        <v>300367</v>
      </c>
      <c r="B1354" s="4" t="s">
        <v>2792</v>
      </c>
      <c r="C1354" s="3" t="s">
        <v>2793</v>
      </c>
      <c r="D1354" s="11" t="s">
        <v>2794</v>
      </c>
      <c r="E1354" t="str">
        <f>_xlfn.IFNA(VLOOKUP(A1354,Sheet4!$F$5:$H$1842,3,0),D1354)</f>
        <v>Theo</v>
      </c>
    </row>
    <row r="1355" spans="1:5" x14ac:dyDescent="0.15">
      <c r="A1355" s="10">
        <v>300368</v>
      </c>
      <c r="B1355" s="4" t="s">
        <v>2795</v>
      </c>
      <c r="C1355" s="3" t="s">
        <v>2796</v>
      </c>
      <c r="D1355" s="11" t="s">
        <v>2797</v>
      </c>
      <c r="E1355" t="str">
        <f>_xlfn.IFNA(VLOOKUP(A1355,Sheet4!$F$5:$H$1842,3,0),D1355)</f>
        <v>Thornton</v>
      </c>
    </row>
    <row r="1356" spans="1:5" x14ac:dyDescent="0.15">
      <c r="A1356" s="10">
        <v>300369</v>
      </c>
      <c r="B1356" s="4" t="s">
        <v>2798</v>
      </c>
      <c r="C1356" s="3" t="s">
        <v>2798</v>
      </c>
      <c r="D1356" s="11" t="s">
        <v>2799</v>
      </c>
      <c r="E1356" t="str">
        <f>_xlfn.IFNA(VLOOKUP(A1356,Sheet4!$F$5:$H$1842,3,0),D1356)</f>
        <v>Thorpe</v>
      </c>
    </row>
    <row r="1357" spans="1:5" x14ac:dyDescent="0.15">
      <c r="A1357" s="10">
        <v>300370</v>
      </c>
      <c r="B1357" s="4" t="s">
        <v>2800</v>
      </c>
      <c r="C1357" s="3" t="s">
        <v>2800</v>
      </c>
      <c r="D1357" s="11" t="s">
        <v>2801</v>
      </c>
      <c r="E1357" t="str">
        <f>_xlfn.IFNA(VLOOKUP(A1357,Sheet4!$F$5:$H$1842,3,0),D1357)</f>
        <v>Thurman</v>
      </c>
    </row>
    <row r="1358" spans="1:5" x14ac:dyDescent="0.15">
      <c r="A1358" s="10">
        <v>300371</v>
      </c>
      <c r="B1358" s="4" t="s">
        <v>2802</v>
      </c>
      <c r="C1358" s="3" t="s">
        <v>2802</v>
      </c>
      <c r="D1358" s="11" t="s">
        <v>2803</v>
      </c>
      <c r="E1358" t="str">
        <f>_xlfn.IFNA(VLOOKUP(A1358,Sheet4!$F$5:$H$1842,3,0),D1358)</f>
        <v>Tim</v>
      </c>
    </row>
    <row r="1359" spans="1:5" x14ac:dyDescent="0.15">
      <c r="A1359" s="10">
        <v>300372</v>
      </c>
      <c r="B1359" s="4" t="s">
        <v>2804</v>
      </c>
      <c r="C1359" s="3" t="s">
        <v>2805</v>
      </c>
      <c r="D1359" s="11" t="s">
        <v>2806</v>
      </c>
      <c r="E1359" t="str">
        <f>_xlfn.IFNA(VLOOKUP(A1359,Sheet4!$F$5:$H$1842,3,0),D1359)</f>
        <v>Tobin</v>
      </c>
    </row>
    <row r="1360" spans="1:5" x14ac:dyDescent="0.15">
      <c r="A1360" s="10">
        <v>300373</v>
      </c>
      <c r="B1360" s="4" t="s">
        <v>2807</v>
      </c>
      <c r="C1360" s="3" t="s">
        <v>2808</v>
      </c>
      <c r="D1360" s="11" t="s">
        <v>2809</v>
      </c>
      <c r="E1360" t="str">
        <f>_xlfn.IFNA(VLOOKUP(A1360,Sheet4!$F$5:$H$1842,3,0),D1360)</f>
        <v>Todd</v>
      </c>
    </row>
    <row r="1361" spans="1:5" x14ac:dyDescent="0.15">
      <c r="A1361" s="10">
        <v>300374</v>
      </c>
      <c r="B1361" s="4" t="s">
        <v>2810</v>
      </c>
      <c r="C1361" s="3" t="s">
        <v>2811</v>
      </c>
      <c r="D1361" s="11" t="s">
        <v>2812</v>
      </c>
      <c r="E1361" t="str">
        <f>_xlfn.IFNA(VLOOKUP(A1361,Sheet4!$F$5:$H$1842,3,0),D1361)</f>
        <v>Tom</v>
      </c>
    </row>
    <row r="1362" spans="1:5" x14ac:dyDescent="0.15">
      <c r="A1362" s="10">
        <v>300375</v>
      </c>
      <c r="B1362" s="4" t="s">
        <v>2813</v>
      </c>
      <c r="C1362" s="3" t="s">
        <v>2813</v>
      </c>
      <c r="D1362" s="11" t="s">
        <v>2814</v>
      </c>
      <c r="E1362" t="str">
        <f>_xlfn.IFNA(VLOOKUP(A1362,Sheet4!$F$5:$H$1842,3,0),D1362)</f>
        <v>Tony</v>
      </c>
    </row>
    <row r="1363" spans="1:5" x14ac:dyDescent="0.15">
      <c r="A1363" s="10">
        <v>300376</v>
      </c>
      <c r="B1363" s="4" t="s">
        <v>2815</v>
      </c>
      <c r="C1363" s="3" t="s">
        <v>2815</v>
      </c>
      <c r="D1363" s="11" t="s">
        <v>2816</v>
      </c>
      <c r="E1363" t="str">
        <f>_xlfn.IFNA(VLOOKUP(A1363,Sheet4!$F$5:$H$1842,3,0),D1363)</f>
        <v>Toni</v>
      </c>
    </row>
    <row r="1364" spans="1:5" x14ac:dyDescent="0.15">
      <c r="A1364" s="10">
        <v>300377</v>
      </c>
      <c r="B1364" s="4" t="s">
        <v>2817</v>
      </c>
      <c r="C1364" s="3" t="s">
        <v>2817</v>
      </c>
      <c r="D1364" s="11" t="s">
        <v>2818</v>
      </c>
      <c r="E1364" t="str">
        <f>_xlfn.IFNA(VLOOKUP(A1364,Sheet4!$F$5:$H$1842,3,0),D1364)</f>
        <v>Tucker</v>
      </c>
    </row>
    <row r="1365" spans="1:5" x14ac:dyDescent="0.15">
      <c r="A1365" s="10">
        <v>300378</v>
      </c>
      <c r="B1365" s="4" t="s">
        <v>2819</v>
      </c>
      <c r="C1365" s="3" t="s">
        <v>2820</v>
      </c>
      <c r="D1365" s="11" t="s">
        <v>2821</v>
      </c>
      <c r="E1365" t="str">
        <f>_xlfn.IFNA(VLOOKUP(A1365,Sheet4!$F$5:$H$1842,3,0),D1365)</f>
        <v>Turner</v>
      </c>
    </row>
    <row r="1366" spans="1:5" x14ac:dyDescent="0.15">
      <c r="A1366" s="10">
        <v>300379</v>
      </c>
      <c r="B1366" s="4" t="s">
        <v>2822</v>
      </c>
      <c r="C1366" s="3" t="s">
        <v>2822</v>
      </c>
      <c r="D1366" s="11" t="s">
        <v>2823</v>
      </c>
      <c r="E1366" t="str">
        <f>_xlfn.IFNA(VLOOKUP(A1366,Sheet4!$F$5:$H$1842,3,0),D1366)</f>
        <v>Tyson</v>
      </c>
    </row>
    <row r="1367" spans="1:5" x14ac:dyDescent="0.15">
      <c r="A1367" s="10">
        <v>300380</v>
      </c>
      <c r="B1367" s="4" t="s">
        <v>2824</v>
      </c>
      <c r="C1367" s="3" t="s">
        <v>2825</v>
      </c>
      <c r="D1367" s="11" t="s">
        <v>2826</v>
      </c>
      <c r="E1367" t="str">
        <f>_xlfn.IFNA(VLOOKUP(A1367,Sheet4!$F$5:$H$1842,3,0),D1367)</f>
        <v>Val</v>
      </c>
    </row>
    <row r="1368" spans="1:5" x14ac:dyDescent="0.15">
      <c r="A1368" s="10">
        <v>300381</v>
      </c>
      <c r="B1368" s="4" t="s">
        <v>2827</v>
      </c>
      <c r="C1368" s="3" t="s">
        <v>2827</v>
      </c>
      <c r="D1368" s="11" t="s">
        <v>2828</v>
      </c>
      <c r="E1368" t="str">
        <f>_xlfn.IFNA(VLOOKUP(A1368,Sheet4!$F$5:$H$1842,3,0),D1368)</f>
        <v>Vaughan</v>
      </c>
    </row>
    <row r="1369" spans="1:5" x14ac:dyDescent="0.15">
      <c r="A1369" s="10">
        <v>300382</v>
      </c>
      <c r="B1369" s="4" t="s">
        <v>2829</v>
      </c>
      <c r="C1369" s="3" t="s">
        <v>2830</v>
      </c>
      <c r="D1369" s="11" t="s">
        <v>2831</v>
      </c>
      <c r="E1369" t="str">
        <f>_xlfn.IFNA(VLOOKUP(A1369,Sheet4!$F$5:$H$1842,3,0),D1369)</f>
        <v>Vega</v>
      </c>
    </row>
    <row r="1370" spans="1:5" x14ac:dyDescent="0.15">
      <c r="A1370" s="10">
        <v>300383</v>
      </c>
      <c r="B1370" s="4" t="s">
        <v>2832</v>
      </c>
      <c r="C1370" s="3" t="s">
        <v>2832</v>
      </c>
      <c r="D1370" s="11" t="s">
        <v>2833</v>
      </c>
      <c r="E1370" t="str">
        <f>_xlfn.IFNA(VLOOKUP(A1370,Sheet4!$F$5:$H$1842,3,0),D1370)</f>
        <v>Villa</v>
      </c>
    </row>
    <row r="1371" spans="1:5" x14ac:dyDescent="0.15">
      <c r="A1371" s="10">
        <v>300384</v>
      </c>
      <c r="B1371" s="4" t="s">
        <v>2834</v>
      </c>
      <c r="C1371" s="3" t="s">
        <v>2835</v>
      </c>
      <c r="D1371" s="11" t="s">
        <v>2836</v>
      </c>
      <c r="E1371" t="str">
        <f>_xlfn.IFNA(VLOOKUP(A1371,Sheet4!$F$5:$H$1842,3,0),D1371)</f>
        <v>Vernon</v>
      </c>
    </row>
    <row r="1372" spans="1:5" x14ac:dyDescent="0.15">
      <c r="A1372" s="10">
        <v>300385</v>
      </c>
      <c r="B1372" s="4" t="s">
        <v>2837</v>
      </c>
      <c r="C1372" s="3" t="s">
        <v>2838</v>
      </c>
      <c r="D1372" s="11" t="s">
        <v>2839</v>
      </c>
      <c r="E1372" t="str">
        <f>_xlfn.IFNA(VLOOKUP(A1372,Sheet4!$F$5:$H$1842,3,0),D1372)</f>
        <v>Vicky</v>
      </c>
    </row>
    <row r="1373" spans="1:5" x14ac:dyDescent="0.15">
      <c r="A1373" s="10">
        <v>300386</v>
      </c>
      <c r="B1373" s="4" t="s">
        <v>2840</v>
      </c>
      <c r="C1373" s="3" t="s">
        <v>2840</v>
      </c>
      <c r="D1373" s="11" t="s">
        <v>2841</v>
      </c>
      <c r="E1373" t="str">
        <f>_xlfn.IFNA(VLOOKUP(A1373,Sheet4!$F$5:$H$1842,3,0),D1373)</f>
        <v>Vincent</v>
      </c>
    </row>
    <row r="1374" spans="1:5" x14ac:dyDescent="0.15">
      <c r="A1374" s="10">
        <v>300387</v>
      </c>
      <c r="B1374" s="4" t="s">
        <v>2842</v>
      </c>
      <c r="C1374" s="3" t="s">
        <v>2843</v>
      </c>
      <c r="D1374" s="11" t="s">
        <v>2844</v>
      </c>
      <c r="E1374" t="str">
        <f>_xlfn.IFNA(VLOOKUP(A1374,Sheet4!$F$5:$H$1842,3,0),D1374)</f>
        <v>Wade</v>
      </c>
    </row>
    <row r="1375" spans="1:5" x14ac:dyDescent="0.15">
      <c r="A1375" s="10">
        <v>300388</v>
      </c>
      <c r="B1375" s="4" t="s">
        <v>2845</v>
      </c>
      <c r="C1375" s="3" t="s">
        <v>2846</v>
      </c>
      <c r="D1375" s="11" t="s">
        <v>2847</v>
      </c>
      <c r="E1375" t="str">
        <f>_xlfn.IFNA(VLOOKUP(A1375,Sheet4!$F$5:$H$1842,3,0),D1375)</f>
        <v>Waite</v>
      </c>
    </row>
    <row r="1376" spans="1:5" x14ac:dyDescent="0.15">
      <c r="A1376" s="10">
        <v>300389</v>
      </c>
      <c r="B1376" s="4" t="s">
        <v>2848</v>
      </c>
      <c r="C1376" s="3" t="s">
        <v>2848</v>
      </c>
      <c r="D1376" s="11" t="s">
        <v>2849</v>
      </c>
      <c r="E1376" t="str">
        <f>_xlfn.IFNA(VLOOKUP(A1376,Sheet4!$F$5:$H$1842,3,0),D1376)</f>
        <v>Walker</v>
      </c>
    </row>
    <row r="1377" spans="1:5" x14ac:dyDescent="0.15">
      <c r="A1377" s="10">
        <v>300390</v>
      </c>
      <c r="B1377" s="4" t="s">
        <v>2850</v>
      </c>
      <c r="C1377" s="3" t="s">
        <v>2850</v>
      </c>
      <c r="D1377" s="11" t="s">
        <v>2851</v>
      </c>
      <c r="E1377" t="str">
        <f>_xlfn.IFNA(VLOOKUP(A1377,Sheet4!$F$5:$H$1842,3,0),D1377)</f>
        <v>Waller</v>
      </c>
    </row>
    <row r="1378" spans="1:5" x14ac:dyDescent="0.15">
      <c r="A1378" s="10">
        <v>300391</v>
      </c>
      <c r="B1378" s="4" t="s">
        <v>2852</v>
      </c>
      <c r="C1378" s="3" t="s">
        <v>2852</v>
      </c>
      <c r="D1378" s="11" t="s">
        <v>2853</v>
      </c>
      <c r="E1378" t="str">
        <f>_xlfn.IFNA(VLOOKUP(A1378,Sheet4!$F$5:$H$1842,3,0),D1378)</f>
        <v>Ward</v>
      </c>
    </row>
    <row r="1379" spans="1:5" x14ac:dyDescent="0.15">
      <c r="A1379" s="10">
        <v>300392</v>
      </c>
      <c r="B1379" s="4" t="s">
        <v>2854</v>
      </c>
      <c r="C1379" s="3" t="s">
        <v>2855</v>
      </c>
      <c r="D1379" s="11" t="s">
        <v>2856</v>
      </c>
      <c r="E1379" t="str">
        <f>_xlfn.IFNA(VLOOKUP(A1379,Sheet4!$F$5:$H$1842,3,0),D1379)</f>
        <v>Warner</v>
      </c>
    </row>
    <row r="1380" spans="1:5" x14ac:dyDescent="0.15">
      <c r="A1380" s="10">
        <v>300393</v>
      </c>
      <c r="B1380" s="4" t="s">
        <v>2857</v>
      </c>
      <c r="C1380" s="3" t="s">
        <v>2858</v>
      </c>
      <c r="D1380" s="11" t="s">
        <v>2859</v>
      </c>
      <c r="E1380" t="str">
        <f>_xlfn.IFNA(VLOOKUP(A1380,Sheet4!$F$5:$H$1842,3,0),D1380)</f>
        <v>Warren</v>
      </c>
    </row>
    <row r="1381" spans="1:5" x14ac:dyDescent="0.15">
      <c r="A1381" s="10">
        <v>300394</v>
      </c>
      <c r="B1381" s="4" t="s">
        <v>2860</v>
      </c>
      <c r="C1381" s="3" t="s">
        <v>2860</v>
      </c>
      <c r="D1381" s="11" t="s">
        <v>2861</v>
      </c>
      <c r="E1381" t="str">
        <f>_xlfn.IFNA(VLOOKUP(A1381,Sheet4!$F$5:$H$1842,3,0),D1381)</f>
        <v>Watson</v>
      </c>
    </row>
    <row r="1382" spans="1:5" x14ac:dyDescent="0.15">
      <c r="A1382" s="10">
        <v>300395</v>
      </c>
      <c r="B1382" s="4" t="s">
        <v>2862</v>
      </c>
      <c r="C1382" s="3" t="s">
        <v>2862</v>
      </c>
      <c r="D1382" s="11" t="s">
        <v>2863</v>
      </c>
      <c r="E1382" t="str">
        <f>_xlfn.IFNA(VLOOKUP(A1382,Sheet4!$F$5:$H$1842,3,0),D1382)</f>
        <v>Watt</v>
      </c>
    </row>
    <row r="1383" spans="1:5" x14ac:dyDescent="0.15">
      <c r="A1383" s="10">
        <v>300396</v>
      </c>
      <c r="B1383" s="4" t="s">
        <v>2864</v>
      </c>
      <c r="C1383" s="3" t="s">
        <v>2864</v>
      </c>
      <c r="D1383" s="11" t="s">
        <v>2865</v>
      </c>
      <c r="E1383" t="str">
        <f>_xlfn.IFNA(VLOOKUP(A1383,Sheet4!$F$5:$H$1842,3,0),D1383)</f>
        <v>Watts</v>
      </c>
    </row>
    <row r="1384" spans="1:5" x14ac:dyDescent="0.15">
      <c r="A1384" s="10">
        <v>300397</v>
      </c>
      <c r="B1384" s="4" t="s">
        <v>2866</v>
      </c>
      <c r="C1384" s="3" t="s">
        <v>2867</v>
      </c>
      <c r="D1384" s="11" t="s">
        <v>2868</v>
      </c>
      <c r="E1384" t="str">
        <f>_xlfn.IFNA(VLOOKUP(A1384,Sheet4!$F$5:$H$1842,3,0),D1384)</f>
        <v>Wayne</v>
      </c>
    </row>
    <row r="1385" spans="1:5" x14ac:dyDescent="0.15">
      <c r="A1385" s="10">
        <v>300398</v>
      </c>
      <c r="B1385" s="4" t="s">
        <v>2869</v>
      </c>
      <c r="C1385" s="3" t="s">
        <v>2870</v>
      </c>
      <c r="D1385" s="11" t="s">
        <v>2871</v>
      </c>
      <c r="E1385" t="str">
        <f>_xlfn.IFNA(VLOOKUP(A1385,Sheet4!$F$5:$H$1842,3,0),D1385)</f>
        <v>Weaver</v>
      </c>
    </row>
    <row r="1386" spans="1:5" x14ac:dyDescent="0.15">
      <c r="A1386" s="10">
        <v>300399</v>
      </c>
      <c r="B1386" s="4" t="s">
        <v>2872</v>
      </c>
      <c r="C1386" s="3" t="s">
        <v>2873</v>
      </c>
      <c r="D1386" s="11" t="s">
        <v>2874</v>
      </c>
      <c r="E1386" t="str">
        <f>_xlfn.IFNA(VLOOKUP(A1386,Sheet4!$F$5:$H$1842,3,0),D1386)</f>
        <v>Webb</v>
      </c>
    </row>
    <row r="1387" spans="1:5" x14ac:dyDescent="0.15">
      <c r="A1387" s="10">
        <v>300400</v>
      </c>
      <c r="B1387" s="4" t="s">
        <v>2875</v>
      </c>
      <c r="C1387" s="3" t="s">
        <v>2876</v>
      </c>
      <c r="D1387" s="11" t="s">
        <v>2877</v>
      </c>
      <c r="E1387" t="str">
        <f>_xlfn.IFNA(VLOOKUP(A1387,Sheet4!$F$5:$H$1842,3,0),D1387)</f>
        <v>Weber</v>
      </c>
    </row>
    <row r="1388" spans="1:5" x14ac:dyDescent="0.15">
      <c r="A1388" s="10">
        <v>300401</v>
      </c>
      <c r="B1388" s="4" t="s">
        <v>2878</v>
      </c>
      <c r="C1388" s="3" t="s">
        <v>2879</v>
      </c>
      <c r="D1388" s="11" t="s">
        <v>2880</v>
      </c>
      <c r="E1388" t="str">
        <f>_xlfn.IFNA(VLOOKUP(A1388,Sheet4!$F$5:$H$1842,3,0),D1388)</f>
        <v>Weir</v>
      </c>
    </row>
    <row r="1389" spans="1:5" x14ac:dyDescent="0.15">
      <c r="A1389" s="10">
        <v>300402</v>
      </c>
      <c r="B1389" s="4" t="s">
        <v>2881</v>
      </c>
      <c r="C1389" s="3" t="s">
        <v>2882</v>
      </c>
      <c r="D1389" s="11" t="s">
        <v>2883</v>
      </c>
      <c r="E1389" t="str">
        <f>_xlfn.IFNA(VLOOKUP(A1389,Sheet4!$F$5:$H$1842,3,0),D1389)</f>
        <v>Weller</v>
      </c>
    </row>
    <row r="1390" spans="1:5" x14ac:dyDescent="0.15">
      <c r="A1390" s="10">
        <v>300403</v>
      </c>
      <c r="B1390" s="4" t="s">
        <v>2884</v>
      </c>
      <c r="C1390" s="3" t="s">
        <v>2885</v>
      </c>
      <c r="D1390" s="11" t="s">
        <v>2886</v>
      </c>
      <c r="E1390" t="str">
        <f>_xlfn.IFNA(VLOOKUP(A1390,Sheet4!$F$5:$H$1842,3,0),D1390)</f>
        <v>Whalen</v>
      </c>
    </row>
    <row r="1391" spans="1:5" x14ac:dyDescent="0.15">
      <c r="A1391" s="10">
        <v>300404</v>
      </c>
      <c r="B1391" s="4" t="s">
        <v>2887</v>
      </c>
      <c r="C1391" s="3" t="s">
        <v>2887</v>
      </c>
      <c r="D1391" s="11" t="s">
        <v>2888</v>
      </c>
      <c r="E1391" t="str">
        <f>_xlfn.IFNA(VLOOKUP(A1391,Sheet4!$F$5:$H$1842,3,0),D1391)</f>
        <v>Whaley</v>
      </c>
    </row>
    <row r="1392" spans="1:5" x14ac:dyDescent="0.15">
      <c r="A1392" s="10">
        <v>300405</v>
      </c>
      <c r="B1392" s="4" t="s">
        <v>2889</v>
      </c>
      <c r="C1392" s="3" t="s">
        <v>2889</v>
      </c>
      <c r="D1392" s="11" t="s">
        <v>2890</v>
      </c>
      <c r="E1392" t="str">
        <f>_xlfn.IFNA(VLOOKUP(A1392,Sheet4!$F$5:$H$1842,3,0),D1392)</f>
        <v>Wheeler</v>
      </c>
    </row>
    <row r="1393" spans="1:5" x14ac:dyDescent="0.15">
      <c r="A1393" s="10">
        <v>300406</v>
      </c>
      <c r="B1393" s="4" t="s">
        <v>2891</v>
      </c>
      <c r="C1393" s="3" t="s">
        <v>2892</v>
      </c>
      <c r="D1393" s="11" t="s">
        <v>2893</v>
      </c>
      <c r="E1393" t="str">
        <f>_xlfn.IFNA(VLOOKUP(A1393,Sheet4!$F$5:$H$1842,3,0),D1393)</f>
        <v>White</v>
      </c>
    </row>
    <row r="1394" spans="1:5" x14ac:dyDescent="0.15">
      <c r="A1394" s="10">
        <v>300407</v>
      </c>
      <c r="B1394" s="4" t="s">
        <v>2894</v>
      </c>
      <c r="C1394" s="3" t="s">
        <v>2895</v>
      </c>
      <c r="D1394" s="11" t="s">
        <v>2896</v>
      </c>
      <c r="E1394" t="str">
        <f>_xlfn.IFNA(VLOOKUP(A1394,Sheet4!$F$5:$H$1842,3,0),D1394)</f>
        <v>Will</v>
      </c>
    </row>
    <row r="1395" spans="1:5" x14ac:dyDescent="0.15">
      <c r="A1395" s="10">
        <v>300408</v>
      </c>
      <c r="B1395" s="4" t="s">
        <v>2897</v>
      </c>
      <c r="C1395" s="3" t="s">
        <v>2897</v>
      </c>
      <c r="D1395" s="11" t="s">
        <v>2898</v>
      </c>
      <c r="E1395" t="str">
        <f>_xlfn.IFNA(VLOOKUP(A1395,Sheet4!$F$5:$H$1842,3,0),D1395)</f>
        <v>William</v>
      </c>
    </row>
    <row r="1396" spans="1:5" x14ac:dyDescent="0.15">
      <c r="A1396" s="10">
        <v>300409</v>
      </c>
      <c r="B1396" s="4" t="s">
        <v>2899</v>
      </c>
      <c r="C1396" s="3" t="s">
        <v>2899</v>
      </c>
      <c r="D1396" s="11" t="s">
        <v>2900</v>
      </c>
      <c r="E1396" t="str">
        <f>_xlfn.IFNA(VLOOKUP(A1396,Sheet4!$F$5:$H$1842,3,0),D1396)</f>
        <v>Willie</v>
      </c>
    </row>
    <row r="1397" spans="1:5" x14ac:dyDescent="0.15">
      <c r="A1397" s="10">
        <v>300410</v>
      </c>
      <c r="B1397" s="4" t="s">
        <v>2901</v>
      </c>
      <c r="C1397" s="3" t="s">
        <v>2902</v>
      </c>
      <c r="D1397" s="11" t="s">
        <v>2903</v>
      </c>
      <c r="E1397" t="str">
        <f>_xlfn.IFNA(VLOOKUP(A1397,Sheet4!$F$5:$H$1842,3,0),D1397)</f>
        <v>Wise</v>
      </c>
    </row>
    <row r="1398" spans="1:5" x14ac:dyDescent="0.15">
      <c r="A1398" s="10">
        <v>300411</v>
      </c>
      <c r="B1398" s="4" t="s">
        <v>2904</v>
      </c>
      <c r="C1398" s="3" t="s">
        <v>2904</v>
      </c>
      <c r="D1398" s="11" t="s">
        <v>2905</v>
      </c>
      <c r="E1398" t="str">
        <f>_xlfn.IFNA(VLOOKUP(A1398,Sheet4!$F$5:$H$1842,3,0),D1398)</f>
        <v>Wit</v>
      </c>
    </row>
    <row r="1399" spans="1:5" x14ac:dyDescent="0.15">
      <c r="A1399" s="10">
        <v>300412</v>
      </c>
      <c r="B1399" s="4" t="s">
        <v>2906</v>
      </c>
      <c r="C1399" s="3" t="s">
        <v>2906</v>
      </c>
      <c r="D1399" s="11" t="s">
        <v>2907</v>
      </c>
      <c r="E1399" t="str">
        <f>_xlfn.IFNA(VLOOKUP(A1399,Sheet4!$F$5:$H$1842,3,0),D1399)</f>
        <v>Wood</v>
      </c>
    </row>
    <row r="1400" spans="1:5" x14ac:dyDescent="0.15">
      <c r="A1400" s="10">
        <v>300413</v>
      </c>
      <c r="B1400" s="4" t="s">
        <v>2908</v>
      </c>
      <c r="C1400" s="3" t="s">
        <v>2909</v>
      </c>
      <c r="D1400" s="11" t="s">
        <v>2910</v>
      </c>
      <c r="E1400" t="str">
        <f>_xlfn.IFNA(VLOOKUP(A1400,Sheet4!$F$5:$H$1842,3,0),D1400)</f>
        <v>Woods</v>
      </c>
    </row>
    <row r="1401" spans="1:5" x14ac:dyDescent="0.15">
      <c r="A1401" s="10">
        <v>300414</v>
      </c>
      <c r="B1401" s="4" t="s">
        <v>2911</v>
      </c>
      <c r="C1401" s="3" t="s">
        <v>2911</v>
      </c>
      <c r="D1401" s="11" t="s">
        <v>2912</v>
      </c>
      <c r="E1401" t="str">
        <f>_xlfn.IFNA(VLOOKUP(A1401,Sheet4!$F$5:$H$1842,3,0),D1401)</f>
        <v>Wooten</v>
      </c>
    </row>
    <row r="1402" spans="1:5" x14ac:dyDescent="0.15">
      <c r="A1402" s="10">
        <v>300415</v>
      </c>
      <c r="B1402" s="4" t="s">
        <v>2913</v>
      </c>
      <c r="C1402" s="3" t="s">
        <v>2913</v>
      </c>
      <c r="D1402" s="11" t="s">
        <v>2914</v>
      </c>
      <c r="E1402" t="str">
        <f>_xlfn.IFNA(VLOOKUP(A1402,Sheet4!$F$5:$H$1842,3,0),D1402)</f>
        <v>Wally</v>
      </c>
    </row>
    <row r="1403" spans="1:5" x14ac:dyDescent="0.15">
      <c r="A1403" s="10">
        <v>300416</v>
      </c>
      <c r="B1403" s="4" t="s">
        <v>2915</v>
      </c>
      <c r="C1403" s="3" t="s">
        <v>2916</v>
      </c>
      <c r="D1403" s="11" t="s">
        <v>2917</v>
      </c>
      <c r="E1403" t="str">
        <f>_xlfn.IFNA(VLOOKUP(A1403,Sheet4!$F$5:$H$1842,3,0),D1403)</f>
        <v>Wright</v>
      </c>
    </row>
    <row r="1404" spans="1:5" x14ac:dyDescent="0.15">
      <c r="A1404" s="10">
        <v>300417</v>
      </c>
      <c r="B1404" s="4" t="s">
        <v>2918</v>
      </c>
      <c r="C1404" s="3" t="s">
        <v>2918</v>
      </c>
      <c r="D1404" s="11" t="s">
        <v>2919</v>
      </c>
      <c r="E1404" t="str">
        <f>_xlfn.IFNA(VLOOKUP(A1404,Sheet4!$F$5:$H$1842,3,0),D1404)</f>
        <v>Yates</v>
      </c>
    </row>
    <row r="1405" spans="1:5" x14ac:dyDescent="0.15">
      <c r="A1405" s="10">
        <v>300418</v>
      </c>
      <c r="B1405" s="4" t="s">
        <v>2920</v>
      </c>
      <c r="C1405" s="3" t="s">
        <v>2921</v>
      </c>
      <c r="D1405" s="11" t="s">
        <v>2922</v>
      </c>
      <c r="E1405" t="str">
        <f>_xlfn.IFNA(VLOOKUP(A1405,Sheet4!$F$5:$H$1842,3,0),D1405)</f>
        <v>York</v>
      </c>
    </row>
    <row r="1406" spans="1:5" x14ac:dyDescent="0.15">
      <c r="A1406" s="10">
        <v>300419</v>
      </c>
      <c r="B1406" s="4" t="s">
        <v>2923</v>
      </c>
      <c r="C1406" s="3" t="s">
        <v>2924</v>
      </c>
      <c r="D1406" s="11" t="s">
        <v>2925</v>
      </c>
      <c r="E1406" t="str">
        <f>_xlfn.IFNA(VLOOKUP(A1406,Sheet4!$F$5:$H$1842,3,0),D1406)</f>
        <v>Zina</v>
      </c>
    </row>
    <row r="1407" spans="1:5" x14ac:dyDescent="0.15">
      <c r="A1407" s="10">
        <v>300420</v>
      </c>
      <c r="B1407" s="4" t="s">
        <v>2926</v>
      </c>
      <c r="C1407" s="3" t="s">
        <v>2926</v>
      </c>
      <c r="D1407" s="11" t="s">
        <v>2927</v>
      </c>
      <c r="E1407" t="str">
        <f>_xlfn.IFNA(VLOOKUP(A1407,Sheet4!$F$5:$H$1842,3,0),D1407)</f>
        <v>Zola</v>
      </c>
    </row>
    <row r="1408" spans="1:5" x14ac:dyDescent="0.15">
      <c r="A1408" s="10">
        <v>300421</v>
      </c>
      <c r="B1408" s="4" t="s">
        <v>2928</v>
      </c>
      <c r="C1408" s="3" t="s">
        <v>2929</v>
      </c>
      <c r="D1408" s="11" t="s">
        <v>2930</v>
      </c>
      <c r="E1408" t="str">
        <f>_xlfn.IFNA(VLOOKUP(A1408,Sheet4!$F$5:$H$1842,3,0),D1408)</f>
        <v>Aalto</v>
      </c>
    </row>
    <row r="1409" spans="1:5" x14ac:dyDescent="0.15">
      <c r="A1409" s="10">
        <v>300422</v>
      </c>
      <c r="B1409" s="4" t="s">
        <v>2931</v>
      </c>
      <c r="C1409" s="3" t="s">
        <v>2931</v>
      </c>
      <c r="D1409" s="11" t="s">
        <v>2932</v>
      </c>
      <c r="E1409" t="str">
        <f>_xlfn.IFNA(VLOOKUP(A1409,Sheet4!$F$5:$H$1842,3,0),D1409)</f>
        <v>Abado</v>
      </c>
    </row>
    <row r="1410" spans="1:5" x14ac:dyDescent="0.15">
      <c r="A1410" s="10">
        <v>300423</v>
      </c>
      <c r="B1410" s="4" t="s">
        <v>2933</v>
      </c>
      <c r="C1410" s="3" t="s">
        <v>2933</v>
      </c>
      <c r="D1410" s="11" t="s">
        <v>2934</v>
      </c>
      <c r="E1410" t="str">
        <f>_xlfn.IFNA(VLOOKUP(A1410,Sheet4!$F$5:$H$1842,3,0),D1410)</f>
        <v>Abbas</v>
      </c>
    </row>
    <row r="1411" spans="1:5" x14ac:dyDescent="0.15">
      <c r="A1411" s="10">
        <v>300424</v>
      </c>
      <c r="B1411" s="4" t="s">
        <v>2935</v>
      </c>
      <c r="C1411" s="3" t="s">
        <v>2935</v>
      </c>
      <c r="D1411" s="11" t="s">
        <v>2936</v>
      </c>
      <c r="E1411" t="str">
        <f>_xlfn.IFNA(VLOOKUP(A1411,Sheet4!$F$5:$H$1842,3,0),D1411)</f>
        <v>Abbott</v>
      </c>
    </row>
    <row r="1412" spans="1:5" x14ac:dyDescent="0.15">
      <c r="A1412" s="10">
        <v>300425</v>
      </c>
      <c r="B1412" s="4" t="s">
        <v>2937</v>
      </c>
      <c r="C1412" s="3" t="s">
        <v>2938</v>
      </c>
      <c r="D1412" s="11" t="s">
        <v>2939</v>
      </c>
      <c r="E1412" t="str">
        <f>_xlfn.IFNA(VLOOKUP(A1412,Sheet4!$F$5:$H$1842,3,0),D1412)</f>
        <v>Abel</v>
      </c>
    </row>
    <row r="1413" spans="1:5" x14ac:dyDescent="0.15">
      <c r="A1413" s="10">
        <v>300426</v>
      </c>
      <c r="B1413" s="4" t="s">
        <v>2940</v>
      </c>
      <c r="C1413" s="3" t="s">
        <v>2941</v>
      </c>
      <c r="D1413" s="11" t="s">
        <v>2942</v>
      </c>
      <c r="E1413" t="str">
        <f>_xlfn.IFNA(VLOOKUP(A1413,Sheet4!$F$5:$H$1842,3,0),D1413)</f>
        <v>Aberdeen</v>
      </c>
    </row>
    <row r="1414" spans="1:5" x14ac:dyDescent="0.15">
      <c r="A1414" s="10">
        <v>300427</v>
      </c>
      <c r="B1414" s="4" t="s">
        <v>2943</v>
      </c>
      <c r="C1414" s="3" t="s">
        <v>2944</v>
      </c>
      <c r="D1414" s="11" t="s">
        <v>2945</v>
      </c>
      <c r="E1414" t="str">
        <f>_xlfn.IFNA(VLOOKUP(A1414,Sheet4!$F$5:$H$1842,3,0),D1414)</f>
        <v>Ashar</v>
      </c>
    </row>
    <row r="1415" spans="1:5" x14ac:dyDescent="0.15">
      <c r="A1415" s="10">
        <v>300428</v>
      </c>
      <c r="B1415" s="4" t="s">
        <v>2946</v>
      </c>
      <c r="C1415" s="3" t="s">
        <v>2947</v>
      </c>
      <c r="D1415" s="11" t="s">
        <v>2948</v>
      </c>
      <c r="E1415" t="str">
        <f>_xlfn.IFNA(VLOOKUP(A1415,Sheet4!$F$5:$H$1842,3,0),D1415)</f>
        <v>Achebe</v>
      </c>
    </row>
    <row r="1416" spans="1:5" x14ac:dyDescent="0.15">
      <c r="A1416" s="10">
        <v>300429</v>
      </c>
      <c r="B1416" s="4" t="s">
        <v>2949</v>
      </c>
      <c r="C1416" s="3" t="s">
        <v>2950</v>
      </c>
      <c r="D1416" s="11" t="s">
        <v>2951</v>
      </c>
      <c r="E1416" t="str">
        <f>_xlfn.IFNA(VLOOKUP(A1416,Sheet4!$F$5:$H$1842,3,0),D1416)</f>
        <v>Acheson</v>
      </c>
    </row>
    <row r="1417" spans="1:5" x14ac:dyDescent="0.15">
      <c r="A1417" s="10">
        <v>300430</v>
      </c>
      <c r="B1417" s="4" t="s">
        <v>2952</v>
      </c>
      <c r="C1417" s="3" t="s">
        <v>2952</v>
      </c>
      <c r="D1417" s="11" t="s">
        <v>2953</v>
      </c>
      <c r="E1417" t="str">
        <f>_xlfn.IFNA(VLOOKUP(A1417,Sheet4!$F$5:$H$1842,3,0),D1417)</f>
        <v>Akers</v>
      </c>
    </row>
    <row r="1418" spans="1:5" x14ac:dyDescent="0.15">
      <c r="A1418" s="10">
        <v>300431</v>
      </c>
      <c r="B1418" s="4" t="s">
        <v>2954</v>
      </c>
      <c r="C1418" s="3" t="s">
        <v>2955</v>
      </c>
      <c r="D1418" s="11" t="s">
        <v>2956</v>
      </c>
      <c r="E1418" t="str">
        <f>_xlfn.IFNA(VLOOKUP(A1418,Sheet4!$F$5:$H$1842,3,0),D1418)</f>
        <v>Akram</v>
      </c>
    </row>
    <row r="1419" spans="1:5" x14ac:dyDescent="0.15">
      <c r="A1419" s="10">
        <v>300432</v>
      </c>
      <c r="B1419" s="4" t="s">
        <v>2957</v>
      </c>
      <c r="C1419" s="3" t="s">
        <v>2958</v>
      </c>
      <c r="D1419" s="11" t="s">
        <v>2959</v>
      </c>
      <c r="E1419" t="str">
        <f>_xlfn.IFNA(VLOOKUP(A1419,Sheet4!$F$5:$H$1842,3,0),D1419)</f>
        <v>Acton</v>
      </c>
    </row>
    <row r="1420" spans="1:5" x14ac:dyDescent="0.15">
      <c r="A1420" s="10">
        <v>300433</v>
      </c>
      <c r="B1420" s="4" t="s">
        <v>2960</v>
      </c>
      <c r="C1420" s="3" t="s">
        <v>2960</v>
      </c>
      <c r="D1420" s="11" t="s">
        <v>2961</v>
      </c>
      <c r="E1420" t="str">
        <f>_xlfn.IFNA(VLOOKUP(A1420,Sheet4!$F$5:$H$1842,3,0),D1420)</f>
        <v>Akafu</v>
      </c>
    </row>
    <row r="1421" spans="1:5" x14ac:dyDescent="0.15">
      <c r="A1421" s="10">
        <v>300434</v>
      </c>
      <c r="B1421" s="4" t="s">
        <v>2962</v>
      </c>
      <c r="C1421" s="3" t="s">
        <v>2963</v>
      </c>
      <c r="D1421" s="11" t="s">
        <v>2964</v>
      </c>
      <c r="E1421" t="str">
        <f>_xlfn.IFNA(VLOOKUP(A1421,Sheet4!$F$5:$H$1842,3,0),D1421)</f>
        <v>Adams</v>
      </c>
    </row>
    <row r="1422" spans="1:5" x14ac:dyDescent="0.15">
      <c r="A1422" s="10">
        <v>300435</v>
      </c>
      <c r="B1422" s="4" t="s">
        <v>2965</v>
      </c>
      <c r="C1422" s="3" t="s">
        <v>2966</v>
      </c>
      <c r="D1422" s="11" t="s">
        <v>2967</v>
      </c>
      <c r="E1422" t="str">
        <f>_xlfn.IFNA(VLOOKUP(A1422,Sheet4!$F$5:$H$1842,3,0),D1422)</f>
        <v>Adamson</v>
      </c>
    </row>
    <row r="1423" spans="1:5" x14ac:dyDescent="0.15">
      <c r="A1423" s="10">
        <v>300436</v>
      </c>
      <c r="B1423" s="4" t="s">
        <v>2968</v>
      </c>
      <c r="C1423" s="3" t="s">
        <v>2968</v>
      </c>
      <c r="D1423" s="11" t="s">
        <v>2969</v>
      </c>
      <c r="E1423" t="str">
        <f>_xlfn.IFNA(VLOOKUP(A1423,Sheet4!$F$5:$H$1842,3,0),D1423)</f>
        <v>Adelie</v>
      </c>
    </row>
    <row r="1424" spans="1:5" x14ac:dyDescent="0.15">
      <c r="A1424" s="10">
        <v>300437</v>
      </c>
      <c r="B1424" s="4" t="s">
        <v>2970</v>
      </c>
      <c r="C1424" s="3" t="s">
        <v>2971</v>
      </c>
      <c r="D1424" s="11" t="s">
        <v>2972</v>
      </c>
      <c r="E1424" t="str">
        <f>_xlfn.IFNA(VLOOKUP(A1424,Sheet4!$F$5:$H$1842,3,0),D1424)</f>
        <v>Adington</v>
      </c>
    </row>
    <row r="1425" spans="1:5" x14ac:dyDescent="0.15">
      <c r="A1425" s="10">
        <v>300438</v>
      </c>
      <c r="B1425" s="4" t="s">
        <v>2973</v>
      </c>
      <c r="C1425" s="3" t="s">
        <v>2974</v>
      </c>
      <c r="D1425" s="11" t="s">
        <v>2975</v>
      </c>
      <c r="E1425" t="str">
        <f>_xlfn.IFNA(VLOOKUP(A1425,Sheet4!$F$5:$H$1842,3,0),D1425)</f>
        <v>Adenauer</v>
      </c>
    </row>
    <row r="1426" spans="1:5" x14ac:dyDescent="0.15">
      <c r="A1426" s="10">
        <v>300439</v>
      </c>
      <c r="B1426" s="4" t="s">
        <v>2976</v>
      </c>
      <c r="C1426" s="3" t="s">
        <v>2976</v>
      </c>
      <c r="D1426" s="11" t="s">
        <v>2977</v>
      </c>
      <c r="E1426" t="str">
        <f>_xlfn.IFNA(VLOOKUP(A1426,Sheet4!$F$5:$H$1842,3,0),D1426)</f>
        <v>Adler</v>
      </c>
    </row>
    <row r="1427" spans="1:5" x14ac:dyDescent="0.15">
      <c r="A1427" s="10">
        <v>300440</v>
      </c>
      <c r="B1427" s="4" t="s">
        <v>2978</v>
      </c>
      <c r="C1427" s="3" t="s">
        <v>2978</v>
      </c>
      <c r="D1427" s="11" t="s">
        <v>2979</v>
      </c>
      <c r="E1427" t="str">
        <f>_xlfn.IFNA(VLOOKUP(A1427,Sheet4!$F$5:$H$1842,3,0),D1427)</f>
        <v>Adolf</v>
      </c>
    </row>
    <row r="1428" spans="1:5" x14ac:dyDescent="0.15">
      <c r="A1428" s="10">
        <v>300441</v>
      </c>
      <c r="B1428" s="4" t="s">
        <v>2980</v>
      </c>
      <c r="C1428" s="3" t="s">
        <v>2981</v>
      </c>
      <c r="D1428" s="11" t="s">
        <v>2982</v>
      </c>
      <c r="E1428" t="str">
        <f>_xlfn.IFNA(VLOOKUP(A1428,Sheet4!$F$5:$H$1842,3,0),D1428)</f>
        <v>Adorno</v>
      </c>
    </row>
    <row r="1429" spans="1:5" x14ac:dyDescent="0.15">
      <c r="A1429" s="10">
        <v>300442</v>
      </c>
      <c r="B1429" s="4" t="s">
        <v>2983</v>
      </c>
      <c r="C1429" s="3" t="s">
        <v>2983</v>
      </c>
      <c r="D1429" s="11" t="s">
        <v>2984</v>
      </c>
      <c r="E1429" t="str">
        <f>_xlfn.IFNA(VLOOKUP(A1429,Sheet4!$F$5:$H$1842,3,0),D1429)</f>
        <v>Agassi</v>
      </c>
    </row>
    <row r="1430" spans="1:5" x14ac:dyDescent="0.15">
      <c r="A1430" s="10">
        <v>300443</v>
      </c>
      <c r="B1430" s="4" t="s">
        <v>2985</v>
      </c>
      <c r="C1430" s="3" t="s">
        <v>2986</v>
      </c>
      <c r="D1430" s="11" t="s">
        <v>2987</v>
      </c>
      <c r="E1430" t="str">
        <f>_xlfn.IFNA(VLOOKUP(A1430,Sheet4!$F$5:$H$1842,3,0),D1430)</f>
        <v>Agatha</v>
      </c>
    </row>
    <row r="1431" spans="1:5" x14ac:dyDescent="0.15">
      <c r="A1431" s="10">
        <v>300444</v>
      </c>
      <c r="B1431" s="4" t="s">
        <v>2988</v>
      </c>
      <c r="C1431" s="3" t="s">
        <v>2988</v>
      </c>
      <c r="D1431" s="11" t="s">
        <v>2989</v>
      </c>
      <c r="E1431" t="str">
        <f>_xlfn.IFNA(VLOOKUP(A1431,Sheet4!$F$5:$H$1842,3,0),D1431)</f>
        <v>Agnelli</v>
      </c>
    </row>
    <row r="1432" spans="1:5" x14ac:dyDescent="0.15">
      <c r="A1432" s="10">
        <v>300445</v>
      </c>
      <c r="B1432" s="4" t="s">
        <v>2990</v>
      </c>
      <c r="C1432" s="3" t="s">
        <v>2990</v>
      </c>
      <c r="D1432" s="11" t="s">
        <v>2991</v>
      </c>
      <c r="E1432" t="str">
        <f>_xlfn.IFNA(VLOOKUP(A1432,Sheet4!$F$5:$H$1842,3,0),D1432)</f>
        <v>Agnesi</v>
      </c>
    </row>
    <row r="1433" spans="1:5" x14ac:dyDescent="0.15">
      <c r="A1433" s="10">
        <v>300446</v>
      </c>
      <c r="B1433" s="4" t="s">
        <v>2992</v>
      </c>
      <c r="C1433" s="3" t="s">
        <v>2993</v>
      </c>
      <c r="D1433" s="11" t="s">
        <v>2994</v>
      </c>
      <c r="E1433" t="str">
        <f>_xlfn.IFNA(VLOOKUP(A1433,Sheet4!$F$5:$H$1842,3,0),D1433)</f>
        <v>Agnew</v>
      </c>
    </row>
    <row r="1434" spans="1:5" x14ac:dyDescent="0.15">
      <c r="A1434" s="10">
        <v>300447</v>
      </c>
      <c r="B1434" s="4" t="s">
        <v>2995</v>
      </c>
      <c r="C1434" s="3" t="s">
        <v>2996</v>
      </c>
      <c r="D1434" s="11" t="s">
        <v>2997</v>
      </c>
      <c r="E1434" t="str">
        <f>_xlfn.IFNA(VLOOKUP(A1434,Sheet4!$F$5:$H$1842,3,0),D1434)</f>
        <v>Agnon</v>
      </c>
    </row>
    <row r="1435" spans="1:5" x14ac:dyDescent="0.15">
      <c r="A1435" s="10">
        <v>300448</v>
      </c>
      <c r="B1435" s="4" t="s">
        <v>2998</v>
      </c>
      <c r="C1435" s="3" t="s">
        <v>2998</v>
      </c>
      <c r="D1435" s="11" t="s">
        <v>2999</v>
      </c>
      <c r="E1435" t="str">
        <f>_xlfn.IFNA(VLOOKUP(A1435,Sheet4!$F$5:$H$1842,3,0),D1435)</f>
        <v>Argyle</v>
      </c>
    </row>
    <row r="1436" spans="1:5" x14ac:dyDescent="0.15">
      <c r="A1436" s="10">
        <v>300449</v>
      </c>
      <c r="B1436" s="4" t="s">
        <v>3000</v>
      </c>
      <c r="C1436" s="3" t="s">
        <v>3000</v>
      </c>
      <c r="D1436" s="11" t="s">
        <v>3001</v>
      </c>
      <c r="E1436" t="str">
        <f>_xlfn.IFNA(VLOOKUP(A1436,Sheet4!$F$5:$H$1842,3,0),D1436)</f>
        <v>Ansley</v>
      </c>
    </row>
    <row r="1437" spans="1:5" x14ac:dyDescent="0.15">
      <c r="A1437" s="10">
        <v>300450</v>
      </c>
      <c r="B1437" s="4" t="s">
        <v>3002</v>
      </c>
      <c r="C1437" s="3" t="s">
        <v>3002</v>
      </c>
      <c r="D1437" s="11" t="s">
        <v>3003</v>
      </c>
      <c r="E1437" t="str">
        <f>_xlfn.IFNA(VLOOKUP(A1437,Sheet4!$F$5:$H$1842,3,0),D1437)</f>
        <v>Aitken</v>
      </c>
    </row>
    <row r="1438" spans="1:5" x14ac:dyDescent="0.15">
      <c r="A1438" s="10">
        <v>300451</v>
      </c>
      <c r="B1438" s="4" t="s">
        <v>3004</v>
      </c>
      <c r="C1438" s="3" t="s">
        <v>3004</v>
      </c>
      <c r="D1438" s="11" t="s">
        <v>3005</v>
      </c>
      <c r="E1438" t="str">
        <f>_xlfn.IFNA(VLOOKUP(A1438,Sheet4!$F$5:$H$1842,3,0),D1438)</f>
        <v>Ajax</v>
      </c>
    </row>
    <row r="1439" spans="1:5" x14ac:dyDescent="0.15">
      <c r="A1439" s="10">
        <v>300452</v>
      </c>
      <c r="B1439" s="4" t="s">
        <v>3006</v>
      </c>
      <c r="C1439" s="3" t="s">
        <v>3006</v>
      </c>
      <c r="D1439" s="11" t="s">
        <v>3007</v>
      </c>
      <c r="E1439" t="str">
        <f>_xlfn.IFNA(VLOOKUP(A1439,Sheet4!$F$5:$H$1842,3,0),D1439)</f>
        <v>Akbar</v>
      </c>
    </row>
    <row r="1440" spans="1:5" x14ac:dyDescent="0.15">
      <c r="A1440" s="10">
        <v>300453</v>
      </c>
      <c r="B1440" s="4" t="s">
        <v>3008</v>
      </c>
      <c r="C1440" s="3" t="s">
        <v>3008</v>
      </c>
      <c r="D1440" s="11" t="s">
        <v>3009</v>
      </c>
      <c r="E1440" t="str">
        <f>_xlfn.IFNA(VLOOKUP(A1440,Sheet4!$F$5:$H$1842,3,0),D1440)</f>
        <v>Aladdin</v>
      </c>
    </row>
    <row r="1441" spans="1:5" x14ac:dyDescent="0.15">
      <c r="A1441" s="10">
        <v>300454</v>
      </c>
      <c r="B1441" s="4" t="s">
        <v>3010</v>
      </c>
      <c r="C1441" s="3" t="s">
        <v>3011</v>
      </c>
      <c r="D1441" s="11" t="s">
        <v>3012</v>
      </c>
      <c r="E1441" t="str">
        <f>_xlfn.IFNA(VLOOKUP(A1441,Sheet4!$F$5:$H$1842,3,0),D1441)</f>
        <v>Alba</v>
      </c>
    </row>
    <row r="1442" spans="1:5" x14ac:dyDescent="0.15">
      <c r="A1442" s="10">
        <v>300455</v>
      </c>
      <c r="B1442" s="4" t="s">
        <v>3013</v>
      </c>
      <c r="C1442" s="3" t="s">
        <v>3014</v>
      </c>
      <c r="D1442" s="11" t="s">
        <v>3015</v>
      </c>
      <c r="E1442" t="str">
        <f>_xlfn.IFNA(VLOOKUP(A1442,Sheet4!$F$5:$H$1842,3,0),D1442)</f>
        <v>Albee</v>
      </c>
    </row>
    <row r="1443" spans="1:5" x14ac:dyDescent="0.15">
      <c r="A1443" s="10">
        <v>300456</v>
      </c>
      <c r="B1443" s="4" t="s">
        <v>3016</v>
      </c>
      <c r="C1443" s="3" t="s">
        <v>3017</v>
      </c>
      <c r="D1443" s="11" t="s">
        <v>3018</v>
      </c>
      <c r="E1443" t="str">
        <f>_xlfn.IFNA(VLOOKUP(A1443,Sheet4!$F$5:$H$1842,3,0),D1443)</f>
        <v>Albert</v>
      </c>
    </row>
    <row r="1444" spans="1:5" x14ac:dyDescent="0.15">
      <c r="A1444" s="10">
        <v>300457</v>
      </c>
      <c r="B1444" s="4" t="s">
        <v>3019</v>
      </c>
      <c r="C1444" s="3" t="s">
        <v>3020</v>
      </c>
      <c r="D1444" s="11" t="s">
        <v>3021</v>
      </c>
      <c r="E1444" t="str">
        <f>_xlfn.IFNA(VLOOKUP(A1444,Sheet4!$F$5:$H$1842,3,0),D1444)</f>
        <v>Alcun</v>
      </c>
    </row>
    <row r="1445" spans="1:5" x14ac:dyDescent="0.15">
      <c r="A1445" s="10">
        <v>300458</v>
      </c>
      <c r="B1445" s="4" t="s">
        <v>3022</v>
      </c>
      <c r="C1445" s="3" t="s">
        <v>3023</v>
      </c>
      <c r="D1445" s="11" t="s">
        <v>3024</v>
      </c>
      <c r="E1445" t="str">
        <f>_xlfn.IFNA(VLOOKUP(A1445,Sheet4!$F$5:$H$1842,3,0),D1445)</f>
        <v>Alden</v>
      </c>
    </row>
    <row r="1446" spans="1:5" x14ac:dyDescent="0.15">
      <c r="A1446" s="10">
        <v>300459</v>
      </c>
      <c r="B1446" s="4" t="s">
        <v>3025</v>
      </c>
      <c r="C1446" s="3" t="s">
        <v>3026</v>
      </c>
      <c r="D1446" s="11" t="s">
        <v>3027</v>
      </c>
      <c r="E1446" t="str">
        <f>_xlfn.IFNA(VLOOKUP(A1446,Sheet4!$F$5:$H$1842,3,0),D1446)</f>
        <v>Alder</v>
      </c>
    </row>
    <row r="1447" spans="1:5" x14ac:dyDescent="0.15">
      <c r="A1447" s="10">
        <v>300460</v>
      </c>
      <c r="B1447" s="4" t="s">
        <v>3028</v>
      </c>
      <c r="C1447" s="3" t="s">
        <v>3029</v>
      </c>
      <c r="D1447" s="11" t="s">
        <v>3030</v>
      </c>
      <c r="E1447" t="str">
        <f>_xlfn.IFNA(VLOOKUP(A1447,Sheet4!$F$5:$H$1842,3,0),D1447)</f>
        <v>Babbage</v>
      </c>
    </row>
    <row r="1448" spans="1:5" x14ac:dyDescent="0.15">
      <c r="A1448" s="10">
        <v>300461</v>
      </c>
      <c r="B1448" s="4" t="s">
        <v>3031</v>
      </c>
      <c r="C1448" s="3" t="s">
        <v>3031</v>
      </c>
      <c r="D1448" s="11" t="s">
        <v>3032</v>
      </c>
      <c r="E1448" t="str">
        <f>_xlfn.IFNA(VLOOKUP(A1448,Sheet4!$F$5:$H$1842,3,0),D1448)</f>
        <v>Babbitt</v>
      </c>
    </row>
    <row r="1449" spans="1:5" x14ac:dyDescent="0.15">
      <c r="A1449" s="10">
        <v>300462</v>
      </c>
      <c r="B1449" s="4" t="s">
        <v>3033</v>
      </c>
      <c r="C1449" s="3" t="s">
        <v>3034</v>
      </c>
      <c r="D1449" s="11" t="s">
        <v>3035</v>
      </c>
      <c r="E1449" t="str">
        <f>_xlfn.IFNA(VLOOKUP(A1449,Sheet4!$F$5:$H$1842,3,0),D1449)</f>
        <v>Barber</v>
      </c>
    </row>
    <row r="1450" spans="1:5" x14ac:dyDescent="0.15">
      <c r="A1450" s="10">
        <v>300463</v>
      </c>
      <c r="B1450" s="4" t="s">
        <v>3036</v>
      </c>
      <c r="C1450" s="3" t="s">
        <v>3036</v>
      </c>
      <c r="D1450" s="11" t="s">
        <v>3037</v>
      </c>
      <c r="E1450" t="str">
        <f>_xlfn.IFNA(VLOOKUP(A1450,Sheet4!$F$5:$H$1842,3,0),D1450)</f>
        <v>Bacchus</v>
      </c>
    </row>
    <row r="1451" spans="1:5" x14ac:dyDescent="0.15">
      <c r="A1451" s="10">
        <v>300464</v>
      </c>
      <c r="B1451" s="4" t="s">
        <v>3038</v>
      </c>
      <c r="C1451" s="3" t="s">
        <v>3038</v>
      </c>
      <c r="D1451" s="11" t="s">
        <v>3039</v>
      </c>
      <c r="E1451" t="str">
        <f>_xlfn.IFNA(VLOOKUP(A1451,Sheet4!$F$5:$H$1842,3,0),D1451)</f>
        <v>Badm</v>
      </c>
    </row>
    <row r="1452" spans="1:5" x14ac:dyDescent="0.15">
      <c r="A1452" s="10">
        <v>300465</v>
      </c>
      <c r="B1452" s="4" t="s">
        <v>3040</v>
      </c>
      <c r="C1452" s="3" t="s">
        <v>3041</v>
      </c>
      <c r="D1452" s="11" t="s">
        <v>3042</v>
      </c>
      <c r="E1452" t="str">
        <f>_xlfn.IFNA(VLOOKUP(A1452,Sheet4!$F$5:$H$1842,3,0),D1452)</f>
        <v>Bayer</v>
      </c>
    </row>
    <row r="1453" spans="1:5" x14ac:dyDescent="0.15">
      <c r="A1453" s="10">
        <v>300466</v>
      </c>
      <c r="B1453" s="4" t="s">
        <v>3043</v>
      </c>
      <c r="C1453" s="3" t="s">
        <v>3044</v>
      </c>
      <c r="D1453" s="11" t="s">
        <v>3045</v>
      </c>
      <c r="E1453" t="str">
        <f>_xlfn.IFNA(VLOOKUP(A1453,Sheet4!$F$5:$H$1842,3,0),D1453)</f>
        <v>Bajit</v>
      </c>
    </row>
    <row r="1454" spans="1:5" x14ac:dyDescent="0.15">
      <c r="A1454" s="10">
        <v>300467</v>
      </c>
      <c r="B1454" s="4" t="s">
        <v>3046</v>
      </c>
      <c r="C1454" s="3" t="s">
        <v>3046</v>
      </c>
      <c r="D1454" s="11" t="s">
        <v>3047</v>
      </c>
      <c r="E1454" t="str">
        <f>_xlfn.IFNA(VLOOKUP(A1454,Sheet4!$F$5:$H$1842,3,0),D1454)</f>
        <v>Bagley</v>
      </c>
    </row>
    <row r="1455" spans="1:5" x14ac:dyDescent="0.15">
      <c r="A1455" s="10">
        <v>300468</v>
      </c>
      <c r="B1455" s="4" t="s">
        <v>3048</v>
      </c>
      <c r="C1455" s="3" t="s">
        <v>3049</v>
      </c>
      <c r="D1455" s="11" t="s">
        <v>3050</v>
      </c>
      <c r="E1455" t="str">
        <f>_xlfn.IFNA(VLOOKUP(A1455,Sheet4!$F$5:$H$1842,3,0),D1455)</f>
        <v>Baines</v>
      </c>
    </row>
    <row r="1456" spans="1:5" x14ac:dyDescent="0.15">
      <c r="A1456" s="10">
        <v>300469</v>
      </c>
      <c r="B1456" s="4" t="s">
        <v>3051</v>
      </c>
      <c r="C1456" s="3" t="s">
        <v>3052</v>
      </c>
      <c r="D1456" s="11" t="s">
        <v>3053</v>
      </c>
      <c r="E1456" t="str">
        <f>_xlfn.IFNA(VLOOKUP(A1456,Sheet4!$F$5:$H$1842,3,0),D1456)</f>
        <v>Baird</v>
      </c>
    </row>
    <row r="1457" spans="1:5" x14ac:dyDescent="0.15">
      <c r="A1457" s="10">
        <v>300470</v>
      </c>
      <c r="B1457" s="4" t="s">
        <v>3054</v>
      </c>
      <c r="C1457" s="3" t="s">
        <v>3055</v>
      </c>
      <c r="D1457" s="11" t="s">
        <v>3056</v>
      </c>
      <c r="E1457" t="str">
        <f>_xlfn.IFNA(VLOOKUP(A1457,Sheet4!$F$5:$H$1842,3,0),D1457)</f>
        <v>Borge</v>
      </c>
    </row>
    <row r="1458" spans="1:5" x14ac:dyDescent="0.15">
      <c r="A1458" s="10">
        <v>300471</v>
      </c>
      <c r="B1458" s="4" t="s">
        <v>3057</v>
      </c>
      <c r="C1458" s="3" t="s">
        <v>3058</v>
      </c>
      <c r="D1458" s="11" t="s">
        <v>3059</v>
      </c>
      <c r="E1458" t="str">
        <f>_xlfn.IFNA(VLOOKUP(A1458,Sheet4!$F$5:$H$1842,3,0),D1458)</f>
        <v>Balchin</v>
      </c>
    </row>
    <row r="1459" spans="1:5" x14ac:dyDescent="0.15">
      <c r="A1459" s="10">
        <v>300472</v>
      </c>
      <c r="B1459" s="4" t="s">
        <v>3060</v>
      </c>
      <c r="C1459" s="3" t="s">
        <v>3061</v>
      </c>
      <c r="D1459" s="11" t="s">
        <v>3062</v>
      </c>
      <c r="E1459" t="str">
        <f>_xlfn.IFNA(VLOOKUP(A1459,Sheet4!$F$5:$H$1842,3,0),D1459)</f>
        <v>Baudry</v>
      </c>
    </row>
    <row r="1460" spans="1:5" x14ac:dyDescent="0.15">
      <c r="A1460" s="10">
        <v>300473</v>
      </c>
      <c r="B1460" s="4" t="s">
        <v>3063</v>
      </c>
      <c r="C1460" s="3" t="s">
        <v>3064</v>
      </c>
      <c r="D1460" s="11" t="s">
        <v>3065</v>
      </c>
      <c r="E1460" t="str">
        <f>_xlfn.IFNA(VLOOKUP(A1460,Sheet4!$F$5:$H$1842,3,0),D1460)</f>
        <v>Baldwin</v>
      </c>
    </row>
    <row r="1461" spans="1:5" x14ac:dyDescent="0.15">
      <c r="A1461" s="10">
        <v>300474</v>
      </c>
      <c r="B1461" s="4" t="s">
        <v>3066</v>
      </c>
      <c r="C1461" s="3" t="s">
        <v>3067</v>
      </c>
      <c r="D1461" s="11" t="s">
        <v>3068</v>
      </c>
      <c r="E1461" t="str">
        <f>_xlfn.IFNA(VLOOKUP(A1461,Sheet4!$F$5:$H$1842,3,0),D1461)</f>
        <v>Cahill</v>
      </c>
    </row>
    <row r="1462" spans="1:5" x14ac:dyDescent="0.15">
      <c r="A1462" s="10">
        <v>300475</v>
      </c>
      <c r="B1462" s="4" t="s">
        <v>3069</v>
      </c>
      <c r="C1462" s="3" t="s">
        <v>3070</v>
      </c>
      <c r="D1462" s="11" t="s">
        <v>3071</v>
      </c>
      <c r="E1462" t="str">
        <f>_xlfn.IFNA(VLOOKUP(A1462,Sheet4!$F$5:$H$1842,3,0),D1462)</f>
        <v>Calloway</v>
      </c>
    </row>
    <row r="1463" spans="1:5" x14ac:dyDescent="0.15">
      <c r="A1463" s="10">
        <v>300476</v>
      </c>
      <c r="B1463" s="4" t="s">
        <v>3072</v>
      </c>
      <c r="C1463" s="3" t="s">
        <v>3073</v>
      </c>
      <c r="D1463" s="11" t="s">
        <v>3074</v>
      </c>
      <c r="E1463" t="str">
        <f>_xlfn.IFNA(VLOOKUP(A1463,Sheet4!$F$5:$H$1842,3,0),D1463)</f>
        <v>Calvin</v>
      </c>
    </row>
    <row r="1464" spans="1:5" x14ac:dyDescent="0.15">
      <c r="A1464" s="10">
        <v>300477</v>
      </c>
      <c r="B1464" s="4" t="s">
        <v>3075</v>
      </c>
      <c r="C1464" s="3" t="s">
        <v>3076</v>
      </c>
      <c r="D1464" s="11" t="s">
        <v>3077</v>
      </c>
      <c r="E1464" t="str">
        <f>_xlfn.IFNA(VLOOKUP(A1464,Sheet4!$F$5:$H$1842,3,0),D1464)</f>
        <v>Cameron</v>
      </c>
    </row>
    <row r="1465" spans="1:5" x14ac:dyDescent="0.15">
      <c r="A1465" s="10">
        <v>300478</v>
      </c>
      <c r="B1465" s="4" t="s">
        <v>3078</v>
      </c>
      <c r="C1465" s="3" t="s">
        <v>3079</v>
      </c>
      <c r="D1465" s="11" t="s">
        <v>3080</v>
      </c>
      <c r="E1465" t="str">
        <f>_xlfn.IFNA(VLOOKUP(A1465,Sheet4!$F$5:$H$1842,3,0),D1465)</f>
        <v>Camilla</v>
      </c>
    </row>
    <row r="1466" spans="1:5" x14ac:dyDescent="0.15">
      <c r="A1466" s="10">
        <v>300479</v>
      </c>
      <c r="B1466" s="4" t="s">
        <v>3081</v>
      </c>
      <c r="C1466" s="3" t="s">
        <v>3082</v>
      </c>
      <c r="D1466" s="11" t="s">
        <v>3083</v>
      </c>
      <c r="E1466" t="str">
        <f>_xlfn.IFNA(VLOOKUP(A1466,Sheet4!$F$5:$H$1842,3,0),D1466)</f>
        <v>Campbell</v>
      </c>
    </row>
    <row r="1467" spans="1:5" x14ac:dyDescent="0.15">
      <c r="A1467" s="10">
        <v>300480</v>
      </c>
      <c r="B1467" s="4" t="s">
        <v>3084</v>
      </c>
      <c r="C1467" s="3" t="s">
        <v>3085</v>
      </c>
      <c r="D1467" s="11" t="s">
        <v>3086</v>
      </c>
      <c r="E1467" t="str">
        <f>_xlfn.IFNA(VLOOKUP(A1467,Sheet4!$F$5:$H$1842,3,0),D1467)</f>
        <v>Candice</v>
      </c>
    </row>
    <row r="1468" spans="1:5" x14ac:dyDescent="0.15">
      <c r="A1468" s="10">
        <v>300481</v>
      </c>
      <c r="B1468" s="4" t="s">
        <v>3087</v>
      </c>
      <c r="C1468" s="3" t="s">
        <v>3088</v>
      </c>
      <c r="D1468" s="11" t="s">
        <v>3089</v>
      </c>
      <c r="E1468" t="str">
        <f>_xlfn.IFNA(VLOOKUP(A1468,Sheet4!$F$5:$H$1842,3,0),D1468)</f>
        <v>Carlson</v>
      </c>
    </row>
    <row r="1469" spans="1:5" x14ac:dyDescent="0.15">
      <c r="A1469" s="10">
        <v>300482</v>
      </c>
      <c r="B1469" s="4" t="s">
        <v>3090</v>
      </c>
      <c r="C1469" s="3" t="s">
        <v>3091</v>
      </c>
      <c r="D1469" s="11" t="s">
        <v>3092</v>
      </c>
      <c r="E1469" t="str">
        <f>_xlfn.IFNA(VLOOKUP(A1469,Sheet4!$F$5:$H$1842,3,0),D1469)</f>
        <v>Carmel</v>
      </c>
    </row>
    <row r="1470" spans="1:5" x14ac:dyDescent="0.15">
      <c r="A1470" s="10">
        <v>300483</v>
      </c>
      <c r="B1470" s="4" t="s">
        <v>3093</v>
      </c>
      <c r="C1470" s="3" t="s">
        <v>3093</v>
      </c>
      <c r="D1470" s="11" t="s">
        <v>3094</v>
      </c>
      <c r="E1470" t="str">
        <f>_xlfn.IFNA(VLOOKUP(A1470,Sheet4!$F$5:$H$1842,3,0),D1470)</f>
        <v>Kearns</v>
      </c>
    </row>
    <row r="1471" spans="1:5" x14ac:dyDescent="0.15">
      <c r="A1471" s="10">
        <v>300484</v>
      </c>
      <c r="B1471" s="4" t="s">
        <v>3095</v>
      </c>
      <c r="C1471" s="3" t="s">
        <v>3096</v>
      </c>
      <c r="D1471" s="11" t="s">
        <v>3097</v>
      </c>
      <c r="E1471" t="str">
        <f>_xlfn.IFNA(VLOOKUP(A1471,Sheet4!$F$5:$H$1842,3,0),D1471)</f>
        <v>Carol</v>
      </c>
    </row>
    <row r="1472" spans="1:5" x14ac:dyDescent="0.15">
      <c r="A1472" s="10">
        <v>300485</v>
      </c>
      <c r="B1472" s="4" t="s">
        <v>3098</v>
      </c>
      <c r="C1472" s="3" t="s">
        <v>3099</v>
      </c>
      <c r="D1472" s="11" t="s">
        <v>3100</v>
      </c>
      <c r="E1472" t="str">
        <f>_xlfn.IFNA(VLOOKUP(A1472,Sheet4!$F$5:$H$1842,3,0),D1472)</f>
        <v>Caroline</v>
      </c>
    </row>
    <row r="1473" spans="1:5" x14ac:dyDescent="0.15">
      <c r="A1473" s="10">
        <v>300486</v>
      </c>
      <c r="B1473" s="4" t="s">
        <v>3101</v>
      </c>
      <c r="C1473" s="3" t="s">
        <v>3102</v>
      </c>
      <c r="D1473" s="11" t="s">
        <v>3103</v>
      </c>
      <c r="E1473" t="str">
        <f>_xlfn.IFNA(VLOOKUP(A1473,Sheet4!$F$5:$H$1842,3,0),D1473)</f>
        <v>Cassidy</v>
      </c>
    </row>
    <row r="1474" spans="1:5" x14ac:dyDescent="0.15">
      <c r="A1474" s="10">
        <v>300487</v>
      </c>
      <c r="B1474" s="4" t="s">
        <v>3104</v>
      </c>
      <c r="C1474" s="3" t="s">
        <v>3105</v>
      </c>
      <c r="D1474" s="11" t="s">
        <v>3106</v>
      </c>
      <c r="E1474" t="str">
        <f>_xlfn.IFNA(VLOOKUP(A1474,Sheet4!$F$5:$H$1842,3,0),D1474)</f>
        <v>Castle</v>
      </c>
    </row>
    <row r="1475" spans="1:5" x14ac:dyDescent="0.15">
      <c r="A1475" s="10">
        <v>300488</v>
      </c>
      <c r="B1475" s="4" t="s">
        <v>3107</v>
      </c>
      <c r="C1475" s="3" t="s">
        <v>3108</v>
      </c>
      <c r="D1475" s="11" t="s">
        <v>3109</v>
      </c>
      <c r="E1475" t="str">
        <f>_xlfn.IFNA(VLOOKUP(A1475,Sheet4!$F$5:$H$1842,3,0),D1475)</f>
        <v>Cecil</v>
      </c>
    </row>
    <row r="1476" spans="1:5" x14ac:dyDescent="0.15">
      <c r="A1476" s="10">
        <v>300489</v>
      </c>
      <c r="B1476" s="4" t="s">
        <v>3110</v>
      </c>
      <c r="C1476" s="3" t="s">
        <v>3110</v>
      </c>
      <c r="D1476" s="11" t="s">
        <v>3111</v>
      </c>
      <c r="E1476" t="str">
        <f>_xlfn.IFNA(VLOOKUP(A1476,Sheet4!$F$5:$H$1842,3,0),D1476)</f>
        <v>Cecilia</v>
      </c>
    </row>
    <row r="1477" spans="1:5" x14ac:dyDescent="0.15">
      <c r="A1477" s="10">
        <v>300490</v>
      </c>
      <c r="B1477" s="4" t="s">
        <v>3112</v>
      </c>
      <c r="C1477" s="3" t="s">
        <v>3113</v>
      </c>
      <c r="D1477" s="11" t="s">
        <v>3114</v>
      </c>
      <c r="E1477" t="str">
        <f>_xlfn.IFNA(VLOOKUP(A1477,Sheet4!$F$5:$H$1842,3,0),D1477)</f>
        <v>Dalas</v>
      </c>
    </row>
    <row r="1478" spans="1:5" x14ac:dyDescent="0.15">
      <c r="A1478" s="10">
        <v>300491</v>
      </c>
      <c r="B1478" s="4" t="s">
        <v>3115</v>
      </c>
      <c r="C1478" s="3" t="s">
        <v>3116</v>
      </c>
      <c r="D1478" s="11" t="s">
        <v>3117</v>
      </c>
      <c r="E1478" t="str">
        <f>_xlfn.IFNA(VLOOKUP(A1478,Sheet4!$F$5:$H$1842,3,0),D1478)</f>
        <v>Dalton</v>
      </c>
    </row>
    <row r="1479" spans="1:5" x14ac:dyDescent="0.15">
      <c r="A1479" s="10">
        <v>300492</v>
      </c>
      <c r="B1479" s="4" t="s">
        <v>3118</v>
      </c>
      <c r="C1479" s="3" t="s">
        <v>3119</v>
      </c>
      <c r="D1479" s="11" t="s">
        <v>3120</v>
      </c>
      <c r="E1479" t="str">
        <f>_xlfn.IFNA(VLOOKUP(A1479,Sheet4!$F$5:$H$1842,3,0),D1479)</f>
        <v>Daniel</v>
      </c>
    </row>
    <row r="1480" spans="1:5" x14ac:dyDescent="0.15">
      <c r="A1480" s="10">
        <v>300493</v>
      </c>
      <c r="B1480" s="4" t="s">
        <v>3121</v>
      </c>
      <c r="C1480" s="3" t="s">
        <v>3122</v>
      </c>
      <c r="D1480" s="11" t="s">
        <v>3123</v>
      </c>
      <c r="E1480" t="str">
        <f>_xlfn.IFNA(VLOOKUP(A1480,Sheet4!$F$5:$H$1842,3,0),D1480)</f>
        <v>Daphne</v>
      </c>
    </row>
    <row r="1481" spans="1:5" x14ac:dyDescent="0.15">
      <c r="A1481" s="10">
        <v>300494</v>
      </c>
      <c r="B1481" s="4" t="s">
        <v>3124</v>
      </c>
      <c r="C1481" s="3" t="s">
        <v>3125</v>
      </c>
      <c r="D1481" s="11" t="s">
        <v>3126</v>
      </c>
      <c r="E1481" t="str">
        <f>_xlfn.IFNA(VLOOKUP(A1481,Sheet4!$F$5:$H$1842,3,0),D1481)</f>
        <v>Darwin</v>
      </c>
    </row>
    <row r="1482" spans="1:5" x14ac:dyDescent="0.15">
      <c r="A1482" s="10">
        <v>300495</v>
      </c>
      <c r="B1482" s="4" t="s">
        <v>3127</v>
      </c>
      <c r="C1482" s="3" t="s">
        <v>3128</v>
      </c>
      <c r="D1482" s="11" t="s">
        <v>3129</v>
      </c>
      <c r="E1482" t="str">
        <f>_xlfn.IFNA(VLOOKUP(A1482,Sheet4!$F$5:$H$1842,3,0),D1482)</f>
        <v>Doherty</v>
      </c>
    </row>
    <row r="1483" spans="1:5" x14ac:dyDescent="0.15">
      <c r="A1483" s="10">
        <v>300496</v>
      </c>
      <c r="B1483" s="4" t="s">
        <v>3130</v>
      </c>
      <c r="C1483" s="3" t="s">
        <v>3131</v>
      </c>
      <c r="D1483" s="11" t="s">
        <v>3132</v>
      </c>
      <c r="E1483" t="str">
        <f>_xlfn.IFNA(VLOOKUP(A1483,Sheet4!$F$5:$H$1842,3,0),D1483)</f>
        <v>Davidson</v>
      </c>
    </row>
    <row r="1484" spans="1:5" x14ac:dyDescent="0.15">
      <c r="A1484" s="10">
        <v>300497</v>
      </c>
      <c r="B1484" s="4" t="s">
        <v>3133</v>
      </c>
      <c r="C1484" s="3" t="s">
        <v>3134</v>
      </c>
      <c r="D1484" s="11" t="s">
        <v>3135</v>
      </c>
      <c r="E1484" t="str">
        <f>_xlfn.IFNA(VLOOKUP(A1484,Sheet4!$F$5:$H$1842,3,0),D1484)</f>
        <v>Davis</v>
      </c>
    </row>
    <row r="1485" spans="1:5" x14ac:dyDescent="0.15">
      <c r="A1485" s="10">
        <v>300498</v>
      </c>
      <c r="B1485" s="4" t="s">
        <v>3136</v>
      </c>
      <c r="C1485" s="3" t="s">
        <v>3137</v>
      </c>
      <c r="D1485" s="11" t="s">
        <v>3138</v>
      </c>
      <c r="E1485" t="str">
        <f>_xlfn.IFNA(VLOOKUP(A1485,Sheet4!$F$5:$H$1842,3,0),D1485)</f>
        <v>Davina</v>
      </c>
    </row>
    <row r="1486" spans="1:5" x14ac:dyDescent="0.15">
      <c r="A1486" s="10">
        <v>300499</v>
      </c>
      <c r="B1486" s="4" t="s">
        <v>3139</v>
      </c>
      <c r="C1486" s="3" t="s">
        <v>3139</v>
      </c>
      <c r="D1486" s="11" t="s">
        <v>3140</v>
      </c>
      <c r="E1486" t="str">
        <f>_xlfn.IFNA(VLOOKUP(A1486,Sheet4!$F$5:$H$1842,3,0),D1486)</f>
        <v>Dawkins</v>
      </c>
    </row>
    <row r="1487" spans="1:5" x14ac:dyDescent="0.15">
      <c r="A1487" s="10">
        <v>300500</v>
      </c>
      <c r="B1487" s="4" t="s">
        <v>3141</v>
      </c>
      <c r="C1487" s="3" t="s">
        <v>3141</v>
      </c>
      <c r="D1487" s="11" t="s">
        <v>3142</v>
      </c>
      <c r="E1487" t="str">
        <f>_xlfn.IFNA(VLOOKUP(A1487,Sheet4!$F$5:$H$1842,3,0),D1487)</f>
        <v>Deborah</v>
      </c>
    </row>
    <row r="1488" spans="1:5" x14ac:dyDescent="0.15">
      <c r="A1488" s="10">
        <v>300501</v>
      </c>
      <c r="B1488" s="4" t="s">
        <v>3143</v>
      </c>
      <c r="C1488" s="3" t="s">
        <v>3144</v>
      </c>
      <c r="D1488" s="11" t="s">
        <v>3145</v>
      </c>
      <c r="E1488" t="str">
        <f>_xlfn.IFNA(VLOOKUP(A1488,Sheet4!$F$5:$H$1842,3,0),D1488)</f>
        <v>Delaney</v>
      </c>
    </row>
    <row r="1489" spans="1:5" x14ac:dyDescent="0.15">
      <c r="A1489" s="10">
        <v>300502</v>
      </c>
      <c r="B1489" s="4" t="s">
        <v>3146</v>
      </c>
      <c r="C1489" s="3" t="s">
        <v>3146</v>
      </c>
      <c r="D1489" s="11" t="s">
        <v>3147</v>
      </c>
      <c r="E1489" t="str">
        <f>_xlfn.IFNA(VLOOKUP(A1489,Sheet4!$F$5:$H$1842,3,0),D1489)</f>
        <v>Delilah</v>
      </c>
    </row>
    <row r="1490" spans="1:5" x14ac:dyDescent="0.15">
      <c r="A1490" s="10">
        <v>300503</v>
      </c>
      <c r="B1490" s="4" t="s">
        <v>3148</v>
      </c>
      <c r="C1490" s="3" t="s">
        <v>3149</v>
      </c>
      <c r="D1490" s="11" t="s">
        <v>3150</v>
      </c>
      <c r="E1490" t="str">
        <f>_xlfn.IFNA(VLOOKUP(A1490,Sheet4!$F$5:$H$1842,3,0),D1490)</f>
        <v>Dempsey</v>
      </c>
    </row>
    <row r="1491" spans="1:5" x14ac:dyDescent="0.15">
      <c r="A1491" s="10">
        <v>300504</v>
      </c>
      <c r="B1491" s="4" t="s">
        <v>3151</v>
      </c>
      <c r="C1491" s="3" t="s">
        <v>3152</v>
      </c>
      <c r="D1491" s="11" t="s">
        <v>3153</v>
      </c>
      <c r="E1491" t="str">
        <f>_xlfn.IFNA(VLOOKUP(A1491,Sheet4!$F$5:$H$1842,3,0),D1491)</f>
        <v>Dennis</v>
      </c>
    </row>
    <row r="1492" spans="1:5" x14ac:dyDescent="0.15">
      <c r="A1492" s="10">
        <v>300505</v>
      </c>
      <c r="B1492" s="4" t="s">
        <v>3154</v>
      </c>
      <c r="C1492" s="3" t="s">
        <v>3155</v>
      </c>
      <c r="D1492" s="11" t="s">
        <v>3156</v>
      </c>
      <c r="E1492" t="str">
        <f>_xlfn.IFNA(VLOOKUP(A1492,Sheet4!$F$5:$H$1842,3,0),D1492)</f>
        <v>Denise</v>
      </c>
    </row>
    <row r="1493" spans="1:5" x14ac:dyDescent="0.15">
      <c r="A1493" s="10">
        <v>300506</v>
      </c>
      <c r="B1493" s="4" t="s">
        <v>3157</v>
      </c>
      <c r="C1493" s="3" t="s">
        <v>3157</v>
      </c>
      <c r="D1493" s="11" t="s">
        <v>3158</v>
      </c>
      <c r="E1493" t="str">
        <f>_xlfn.IFNA(VLOOKUP(A1493,Sheet4!$F$5:$H$1842,3,0),D1493)</f>
        <v>Derek</v>
      </c>
    </row>
    <row r="1494" spans="1:5" x14ac:dyDescent="0.15">
      <c r="A1494" s="10">
        <v>300507</v>
      </c>
      <c r="B1494" s="4" t="s">
        <v>3159</v>
      </c>
      <c r="C1494" s="3" t="s">
        <v>3160</v>
      </c>
      <c r="D1494" s="11" t="s">
        <v>3161</v>
      </c>
      <c r="E1494" t="str">
        <f>_xlfn.IFNA(VLOOKUP(A1494,Sheet4!$F$5:$H$1842,3,0),D1494)</f>
        <v>Diana</v>
      </c>
    </row>
    <row r="1495" spans="1:5" x14ac:dyDescent="0.15">
      <c r="A1495" s="10">
        <v>300508</v>
      </c>
      <c r="B1495" s="4" t="s">
        <v>3162</v>
      </c>
      <c r="C1495" s="3" t="s">
        <v>3163</v>
      </c>
      <c r="D1495" s="11" t="s">
        <v>3164</v>
      </c>
      <c r="E1495" t="str">
        <f>_xlfn.IFNA(VLOOKUP(A1495,Sheet4!$F$5:$H$1842,3,0),D1495)</f>
        <v>Dillards</v>
      </c>
    </row>
    <row r="1496" spans="1:5" x14ac:dyDescent="0.15">
      <c r="A1496" s="10">
        <v>300509</v>
      </c>
      <c r="B1496" s="4" t="s">
        <v>3165</v>
      </c>
      <c r="C1496" s="3" t="s">
        <v>3165</v>
      </c>
      <c r="D1496" s="11" t="s">
        <v>3166</v>
      </c>
      <c r="E1496" t="str">
        <f>_xlfn.IFNA(VLOOKUP(A1496,Sheet4!$F$5:$H$1842,3,0),D1496)</f>
        <v>Dixon</v>
      </c>
    </row>
    <row r="1497" spans="1:5" x14ac:dyDescent="0.15">
      <c r="A1497" s="10">
        <v>300510</v>
      </c>
      <c r="B1497" s="4" t="s">
        <v>3167</v>
      </c>
      <c r="C1497" s="3" t="s">
        <v>3167</v>
      </c>
      <c r="D1497" s="11" t="s">
        <v>3168</v>
      </c>
      <c r="E1497" t="str">
        <f>_xlfn.IFNA(VLOOKUP(A1497,Sheet4!$F$5:$H$1842,3,0),D1497)</f>
        <v>Dione</v>
      </c>
    </row>
    <row r="1498" spans="1:5" x14ac:dyDescent="0.15">
      <c r="A1498" s="10">
        <v>300511</v>
      </c>
      <c r="B1498" s="4" t="s">
        <v>3169</v>
      </c>
      <c r="C1498" s="3" t="s">
        <v>3169</v>
      </c>
      <c r="D1498" s="11" t="s">
        <v>3170</v>
      </c>
      <c r="E1498" t="str">
        <f>_xlfn.IFNA(VLOOKUP(A1498,Sheet4!$F$5:$H$1842,3,0),D1498)</f>
        <v>Dobson</v>
      </c>
    </row>
    <row r="1499" spans="1:5" x14ac:dyDescent="0.15">
      <c r="A1499" s="10">
        <v>300512</v>
      </c>
      <c r="B1499" s="4" t="s">
        <v>3171</v>
      </c>
      <c r="C1499" s="3" t="s">
        <v>3171</v>
      </c>
      <c r="D1499" s="11" t="s">
        <v>3172</v>
      </c>
      <c r="E1499" t="str">
        <f>_xlfn.IFNA(VLOOKUP(A1499,Sheet4!$F$5:$H$1842,3,0),D1499)</f>
        <v>Domingo</v>
      </c>
    </row>
    <row r="1500" spans="1:5" x14ac:dyDescent="0.15">
      <c r="A1500" s="10">
        <v>300513</v>
      </c>
      <c r="B1500" s="4" t="s">
        <v>3173</v>
      </c>
      <c r="C1500" s="3" t="s">
        <v>3174</v>
      </c>
      <c r="D1500" s="11" t="s">
        <v>3175</v>
      </c>
      <c r="E1500" t="str">
        <f>_xlfn.IFNA(VLOOKUP(A1500,Sheet4!$F$5:$H$1842,3,0),D1500)</f>
        <v>Donald</v>
      </c>
    </row>
    <row r="1501" spans="1:5" x14ac:dyDescent="0.15">
      <c r="A1501" s="10">
        <v>300514</v>
      </c>
      <c r="B1501" s="4" t="s">
        <v>3176</v>
      </c>
      <c r="C1501" s="3" t="s">
        <v>3177</v>
      </c>
      <c r="D1501" s="11" t="s">
        <v>3178</v>
      </c>
      <c r="E1501" t="str">
        <f>_xlfn.IFNA(VLOOKUP(A1501,Sheet4!$F$5:$H$1842,3,0),D1501)</f>
        <v>Donnelly</v>
      </c>
    </row>
    <row r="1502" spans="1:5" x14ac:dyDescent="0.15">
      <c r="A1502" s="10">
        <v>300515</v>
      </c>
      <c r="B1502" s="4" t="s">
        <v>3179</v>
      </c>
      <c r="C1502" s="3" t="s">
        <v>3180</v>
      </c>
      <c r="D1502" s="11" t="s">
        <v>3181</v>
      </c>
      <c r="E1502" t="str">
        <f>_xlfn.IFNA(VLOOKUP(A1502,Sheet4!$F$5:$H$1842,3,0),D1502)</f>
        <v>Donovan</v>
      </c>
    </row>
    <row r="1503" spans="1:5" x14ac:dyDescent="0.15">
      <c r="A1503" s="10">
        <v>300516</v>
      </c>
      <c r="B1503" s="4" t="s">
        <v>3182</v>
      </c>
      <c r="C1503" s="3" t="s">
        <v>3183</v>
      </c>
      <c r="D1503" s="11" t="s">
        <v>3184</v>
      </c>
      <c r="E1503" t="str">
        <f>_xlfn.IFNA(VLOOKUP(A1503,Sheet4!$F$5:$H$1842,3,0),D1503)</f>
        <v>Doris</v>
      </c>
    </row>
    <row r="1504" spans="1:5" x14ac:dyDescent="0.15">
      <c r="A1504" s="10">
        <v>300517</v>
      </c>
      <c r="B1504" s="4" t="s">
        <v>3185</v>
      </c>
      <c r="C1504" s="3" t="s">
        <v>3185</v>
      </c>
      <c r="D1504" s="11" t="s">
        <v>3186</v>
      </c>
      <c r="E1504" t="str">
        <f>_xlfn.IFNA(VLOOKUP(A1504,Sheet4!$F$5:$H$1842,3,0),D1504)</f>
        <v>Eastman</v>
      </c>
    </row>
    <row r="1505" spans="1:5" x14ac:dyDescent="0.15">
      <c r="A1505" s="10">
        <v>300518</v>
      </c>
      <c r="B1505" s="4" t="s">
        <v>3187</v>
      </c>
      <c r="C1505" s="3" t="s">
        <v>3187</v>
      </c>
      <c r="D1505" s="11" t="s">
        <v>3188</v>
      </c>
      <c r="E1505" t="str">
        <f>_xlfn.IFNA(VLOOKUP(A1505,Sheet4!$F$5:$H$1842,3,0),D1505)</f>
        <v>Edith</v>
      </c>
    </row>
    <row r="1506" spans="1:5" x14ac:dyDescent="0.15">
      <c r="A1506" s="10">
        <v>300519</v>
      </c>
      <c r="B1506" s="4" t="s">
        <v>3189</v>
      </c>
      <c r="C1506" s="3" t="s">
        <v>3190</v>
      </c>
      <c r="D1506" s="11" t="s">
        <v>3191</v>
      </c>
      <c r="E1506" t="str">
        <f>_xlfn.IFNA(VLOOKUP(A1506,Sheet4!$F$5:$H$1842,3,0),D1506)</f>
        <v>Edmund</v>
      </c>
    </row>
    <row r="1507" spans="1:5" x14ac:dyDescent="0.15">
      <c r="A1507" s="10">
        <v>300520</v>
      </c>
      <c r="B1507" s="4" t="s">
        <v>3192</v>
      </c>
      <c r="C1507" s="3" t="s">
        <v>3193</v>
      </c>
      <c r="D1507" s="11" t="s">
        <v>3194</v>
      </c>
      <c r="E1507" t="str">
        <f>_xlfn.IFNA(VLOOKUP(A1507,Sheet4!$F$5:$H$1842,3,0),D1507)</f>
        <v>Edward</v>
      </c>
    </row>
    <row r="1508" spans="1:5" x14ac:dyDescent="0.15">
      <c r="A1508" s="10">
        <v>300521</v>
      </c>
      <c r="B1508" s="4" t="s">
        <v>3195</v>
      </c>
      <c r="C1508" s="3" t="s">
        <v>3196</v>
      </c>
      <c r="D1508" s="11" t="s">
        <v>3197</v>
      </c>
      <c r="E1508" t="str">
        <f>_xlfn.IFNA(VLOOKUP(A1508,Sheet4!$F$5:$H$1842,3,0),D1508)</f>
        <v>Edwin</v>
      </c>
    </row>
    <row r="1509" spans="1:5" x14ac:dyDescent="0.15">
      <c r="A1509" s="10">
        <v>300522</v>
      </c>
      <c r="B1509" s="4" t="s">
        <v>3198</v>
      </c>
      <c r="C1509" s="3" t="s">
        <v>3199</v>
      </c>
      <c r="D1509" s="11" t="s">
        <v>3200</v>
      </c>
      <c r="E1509" t="str">
        <f>_xlfn.IFNA(VLOOKUP(A1509,Sheet4!$F$5:$H$1842,3,0),D1509)</f>
        <v>Elaine</v>
      </c>
    </row>
    <row r="1510" spans="1:5" x14ac:dyDescent="0.15">
      <c r="A1510" s="10">
        <v>300523</v>
      </c>
      <c r="B1510" s="4" t="s">
        <v>3201</v>
      </c>
      <c r="C1510" s="3" t="s">
        <v>3202</v>
      </c>
      <c r="D1510" s="11" t="s">
        <v>3203</v>
      </c>
      <c r="E1510" t="str">
        <f>_xlfn.IFNA(VLOOKUP(A1510,Sheet4!$F$5:$H$1842,3,0),D1510)</f>
        <v>Eleanor</v>
      </c>
    </row>
    <row r="1511" spans="1:5" x14ac:dyDescent="0.15">
      <c r="A1511" s="10">
        <v>300524</v>
      </c>
      <c r="B1511" s="4" t="s">
        <v>3204</v>
      </c>
      <c r="C1511" s="3" t="s">
        <v>3204</v>
      </c>
      <c r="D1511" s="11" t="s">
        <v>3205</v>
      </c>
      <c r="E1511" t="str">
        <f>_xlfn.IFNA(VLOOKUP(A1511,Sheet4!$F$5:$H$1842,3,0),D1511)</f>
        <v>Elena</v>
      </c>
    </row>
    <row r="1512" spans="1:5" x14ac:dyDescent="0.15">
      <c r="A1512" s="10">
        <v>300525</v>
      </c>
      <c r="B1512" s="4" t="s">
        <v>3206</v>
      </c>
      <c r="C1512" s="3" t="s">
        <v>3207</v>
      </c>
      <c r="D1512" s="11" t="s">
        <v>3208</v>
      </c>
      <c r="E1512" t="str">
        <f>_xlfn.IFNA(VLOOKUP(A1512,Sheet4!$F$5:$H$1842,3,0),D1512)</f>
        <v>Elijah</v>
      </c>
    </row>
    <row r="1513" spans="1:5" x14ac:dyDescent="0.15">
      <c r="A1513" s="10">
        <v>300526</v>
      </c>
      <c r="B1513" s="4" t="s">
        <v>3209</v>
      </c>
      <c r="C1513" s="3" t="s">
        <v>3209</v>
      </c>
      <c r="D1513" s="11" t="s">
        <v>3210</v>
      </c>
      <c r="E1513" t="str">
        <f>_xlfn.IFNA(VLOOKUP(A1513,Sheet4!$F$5:$H$1842,3,0),D1513)</f>
        <v>Elise</v>
      </c>
    </row>
    <row r="1514" spans="1:5" x14ac:dyDescent="0.15">
      <c r="A1514" s="10">
        <v>300527</v>
      </c>
      <c r="B1514" s="4" t="s">
        <v>3211</v>
      </c>
      <c r="C1514" s="3" t="s">
        <v>3212</v>
      </c>
      <c r="D1514" s="11" t="s">
        <v>3213</v>
      </c>
      <c r="E1514" t="str">
        <f>_xlfn.IFNA(VLOOKUP(A1514,Sheet4!$F$5:$H$1842,3,0),D1514)</f>
        <v>Elisa</v>
      </c>
    </row>
    <row r="1515" spans="1:5" x14ac:dyDescent="0.15">
      <c r="A1515" s="10">
        <v>300528</v>
      </c>
      <c r="B1515" s="4" t="s">
        <v>3214</v>
      </c>
      <c r="C1515" s="3" t="s">
        <v>3215</v>
      </c>
      <c r="D1515" s="11" t="s">
        <v>3216</v>
      </c>
      <c r="E1515" t="str">
        <f>_xlfn.IFNA(VLOOKUP(A1515,Sheet4!$F$5:$H$1842,3,0),D1515)</f>
        <v>Eliza</v>
      </c>
    </row>
    <row r="1516" spans="1:5" x14ac:dyDescent="0.15">
      <c r="A1516" s="10">
        <v>300529</v>
      </c>
      <c r="B1516" s="4" t="s">
        <v>3217</v>
      </c>
      <c r="C1516" s="3" t="s">
        <v>3218</v>
      </c>
      <c r="D1516" s="11" t="s">
        <v>3219</v>
      </c>
      <c r="E1516" t="str">
        <f>_xlfn.IFNA(VLOOKUP(A1516,Sheet4!$F$5:$H$1842,3,0),D1516)</f>
        <v>Ellis</v>
      </c>
    </row>
    <row r="1517" spans="1:5" x14ac:dyDescent="0.15">
      <c r="A1517" s="10">
        <v>300530</v>
      </c>
      <c r="B1517" s="4" t="s">
        <v>3220</v>
      </c>
      <c r="C1517" s="3" t="s">
        <v>3220</v>
      </c>
      <c r="D1517" s="11" t="s">
        <v>3221</v>
      </c>
      <c r="E1517" t="str">
        <f>_xlfn.IFNA(VLOOKUP(A1517,Sheet4!$F$5:$H$1842,3,0),D1517)</f>
        <v>Ellison</v>
      </c>
    </row>
    <row r="1518" spans="1:5" x14ac:dyDescent="0.15">
      <c r="A1518" s="10">
        <v>300531</v>
      </c>
      <c r="B1518" s="4" t="s">
        <v>3222</v>
      </c>
      <c r="C1518" s="3" t="s">
        <v>3223</v>
      </c>
      <c r="D1518" s="11" t="s">
        <v>3224</v>
      </c>
      <c r="E1518" t="str">
        <f>_xlfn.IFNA(VLOOKUP(A1518,Sheet4!$F$5:$H$1842,3,0),D1518)</f>
        <v>Elma</v>
      </c>
    </row>
    <row r="1519" spans="1:5" x14ac:dyDescent="0.15">
      <c r="A1519" s="10">
        <v>300532</v>
      </c>
      <c r="B1519" s="4" t="s">
        <v>3225</v>
      </c>
      <c r="C1519" s="3" t="s">
        <v>3226</v>
      </c>
      <c r="D1519" s="11" t="s">
        <v>3227</v>
      </c>
      <c r="E1519" t="str">
        <f>_xlfn.IFNA(VLOOKUP(A1519,Sheet4!$F$5:$H$1842,3,0),D1519)</f>
        <v>Elton</v>
      </c>
    </row>
    <row r="1520" spans="1:5" x14ac:dyDescent="0.15">
      <c r="A1520" s="10">
        <v>300533</v>
      </c>
      <c r="B1520" s="4" t="s">
        <v>3228</v>
      </c>
      <c r="C1520" s="3" t="s">
        <v>3229</v>
      </c>
      <c r="D1520" s="11" t="s">
        <v>3230</v>
      </c>
      <c r="E1520" t="str">
        <f>_xlfn.IFNA(VLOOKUP(A1520,Sheet4!$F$5:$H$1842,3,0),D1520)</f>
        <v>Emily</v>
      </c>
    </row>
    <row r="1521" spans="1:5" x14ac:dyDescent="0.15">
      <c r="A1521" s="10">
        <v>300534</v>
      </c>
      <c r="B1521" s="4" t="s">
        <v>3231</v>
      </c>
      <c r="C1521" s="3" t="s">
        <v>3231</v>
      </c>
      <c r="D1521" s="11" t="s">
        <v>3232</v>
      </c>
      <c r="E1521" t="str">
        <f>_xlfn.IFNA(VLOOKUP(A1521,Sheet4!$F$5:$H$1842,3,0),D1521)</f>
        <v>Emmett</v>
      </c>
    </row>
    <row r="1522" spans="1:5" x14ac:dyDescent="0.15">
      <c r="A1522" s="10">
        <v>300535</v>
      </c>
      <c r="B1522" s="4" t="s">
        <v>3233</v>
      </c>
      <c r="C1522" s="3" t="s">
        <v>3234</v>
      </c>
      <c r="D1522" s="11" t="s">
        <v>3235</v>
      </c>
      <c r="E1522" t="str">
        <f>_xlfn.IFNA(VLOOKUP(A1522,Sheet4!$F$5:$H$1842,3,0),D1522)</f>
        <v>Engel</v>
      </c>
    </row>
    <row r="1523" spans="1:5" x14ac:dyDescent="0.15">
      <c r="A1523" s="10">
        <v>300536</v>
      </c>
      <c r="B1523" s="4" t="s">
        <v>3236</v>
      </c>
      <c r="C1523" s="3" t="s">
        <v>3236</v>
      </c>
      <c r="D1523" s="11" t="s">
        <v>3237</v>
      </c>
      <c r="E1523" t="str">
        <f>_xlfn.IFNA(VLOOKUP(A1523,Sheet4!$F$5:$H$1842,3,0),D1523)</f>
        <v>Fabian</v>
      </c>
    </row>
    <row r="1524" spans="1:5" x14ac:dyDescent="0.15">
      <c r="A1524" s="10">
        <v>300537</v>
      </c>
      <c r="B1524" s="4" t="s">
        <v>3238</v>
      </c>
      <c r="C1524" s="3" t="s">
        <v>3239</v>
      </c>
      <c r="D1524" s="11" t="s">
        <v>3240</v>
      </c>
      <c r="E1524" t="str">
        <f>_xlfn.IFNA(VLOOKUP(A1524,Sheet4!$F$5:$H$1842,3,0),D1524)</f>
        <v>Farrell</v>
      </c>
    </row>
    <row r="1525" spans="1:5" x14ac:dyDescent="0.15">
      <c r="A1525" s="10">
        <v>300538</v>
      </c>
      <c r="B1525" s="4" t="s">
        <v>3241</v>
      </c>
      <c r="C1525" s="3" t="s">
        <v>3242</v>
      </c>
      <c r="D1525" s="11" t="s">
        <v>3243</v>
      </c>
      <c r="E1525" t="str">
        <f>_xlfn.IFNA(VLOOKUP(A1525,Sheet4!$F$5:$H$1842,3,0),D1525)</f>
        <v>Faulkner</v>
      </c>
    </row>
    <row r="1526" spans="1:5" x14ac:dyDescent="0.15">
      <c r="A1526" s="10">
        <v>300539</v>
      </c>
      <c r="B1526" s="4" t="s">
        <v>3244</v>
      </c>
      <c r="C1526" s="3" t="s">
        <v>3244</v>
      </c>
      <c r="D1526" s="11" t="s">
        <v>3245</v>
      </c>
      <c r="E1526" t="str">
        <f>_xlfn.IFNA(VLOOKUP(A1526,Sheet4!$F$5:$H$1842,3,0),D1526)</f>
        <v>Faust</v>
      </c>
    </row>
    <row r="1527" spans="1:5" x14ac:dyDescent="0.15">
      <c r="A1527" s="10">
        <v>300540</v>
      </c>
      <c r="B1527" s="4" t="s">
        <v>3246</v>
      </c>
      <c r="C1527" s="3" t="s">
        <v>3247</v>
      </c>
      <c r="D1527" s="11" t="s">
        <v>3248</v>
      </c>
      <c r="E1527" t="str">
        <f>_xlfn.IFNA(VLOOKUP(A1527,Sheet4!$F$5:$H$1842,3,0),D1527)</f>
        <v>Felice</v>
      </c>
    </row>
    <row r="1528" spans="1:5" x14ac:dyDescent="0.15">
      <c r="A1528" s="10">
        <v>300541</v>
      </c>
      <c r="B1528" s="4" t="s">
        <v>3249</v>
      </c>
      <c r="C1528" s="3" t="s">
        <v>3250</v>
      </c>
      <c r="D1528" s="11" t="s">
        <v>3251</v>
      </c>
      <c r="E1528" t="str">
        <f>_xlfn.IFNA(VLOOKUP(A1528,Sheet4!$F$5:$H$1842,3,0),D1528)</f>
        <v>Felton</v>
      </c>
    </row>
    <row r="1529" spans="1:5" x14ac:dyDescent="0.15">
      <c r="A1529" s="10">
        <v>300542</v>
      </c>
      <c r="B1529" s="4" t="s">
        <v>3252</v>
      </c>
      <c r="C1529" s="3" t="s">
        <v>3252</v>
      </c>
      <c r="D1529" s="11" t="s">
        <v>3253</v>
      </c>
      <c r="E1529" t="str">
        <f>_xlfn.IFNA(VLOOKUP(A1529,Sheet4!$F$5:$H$1842,3,0),D1529)</f>
        <v>Ferguson</v>
      </c>
    </row>
    <row r="1530" spans="1:5" x14ac:dyDescent="0.15">
      <c r="A1530" s="10">
        <v>300543</v>
      </c>
      <c r="B1530" s="4" t="s">
        <v>3254</v>
      </c>
      <c r="C1530" s="3" t="s">
        <v>3255</v>
      </c>
      <c r="D1530" s="11" t="s">
        <v>3256</v>
      </c>
      <c r="E1530" t="str">
        <f>_xlfn.IFNA(VLOOKUP(A1530,Sheet4!$F$5:$H$1842,3,0),D1530)</f>
        <v>Field</v>
      </c>
    </row>
    <row r="1531" spans="1:5" x14ac:dyDescent="0.15">
      <c r="A1531" s="10">
        <v>300544</v>
      </c>
      <c r="B1531" s="4" t="s">
        <v>3257</v>
      </c>
      <c r="C1531" s="3" t="s">
        <v>3258</v>
      </c>
      <c r="D1531" s="11" t="s">
        <v>3259</v>
      </c>
      <c r="E1531" t="str">
        <f>_xlfn.IFNA(VLOOKUP(A1531,Sheet4!$F$5:$H$1842,3,0),D1531)</f>
        <v>Fields</v>
      </c>
    </row>
    <row r="1532" spans="1:5" x14ac:dyDescent="0.15">
      <c r="A1532" s="10">
        <v>300545</v>
      </c>
      <c r="B1532" s="4" t="s">
        <v>3260</v>
      </c>
      <c r="C1532" s="3" t="s">
        <v>3261</v>
      </c>
      <c r="D1532" s="11" t="s">
        <v>3262</v>
      </c>
      <c r="E1532" t="str">
        <f>_xlfn.IFNA(VLOOKUP(A1532,Sheet4!$F$5:$H$1842,3,0),D1532)</f>
        <v>Fischer</v>
      </c>
    </row>
    <row r="1533" spans="1:5" x14ac:dyDescent="0.15">
      <c r="A1533" s="10">
        <v>300546</v>
      </c>
      <c r="B1533" s="4" t="s">
        <v>3263</v>
      </c>
      <c r="C1533" s="3" t="s">
        <v>3264</v>
      </c>
      <c r="D1533" s="11" t="s">
        <v>3265</v>
      </c>
      <c r="E1533" t="str">
        <f>_xlfn.IFNA(VLOOKUP(A1533,Sheet4!$F$5:$H$1842,3,0),D1533)</f>
        <v>Fisher</v>
      </c>
    </row>
    <row r="1534" spans="1:5" x14ac:dyDescent="0.15">
      <c r="A1534" s="10">
        <v>300547</v>
      </c>
      <c r="B1534" s="4" t="s">
        <v>3266</v>
      </c>
      <c r="C1534" s="3" t="s">
        <v>3267</v>
      </c>
      <c r="D1534" s="11" t="s">
        <v>3268</v>
      </c>
      <c r="E1534" t="str">
        <f>_xlfn.IFNA(VLOOKUP(A1534,Sheet4!$F$5:$H$1842,3,0),D1534)</f>
        <v>Fleming</v>
      </c>
    </row>
    <row r="1535" spans="1:5" x14ac:dyDescent="0.15">
      <c r="A1535" s="10">
        <v>300548</v>
      </c>
      <c r="B1535" s="4" t="s">
        <v>3269</v>
      </c>
      <c r="C1535" s="3" t="s">
        <v>3270</v>
      </c>
      <c r="D1535" s="11" t="s">
        <v>3271</v>
      </c>
      <c r="E1535" t="str">
        <f>_xlfn.IFNA(VLOOKUP(A1535,Sheet4!$F$5:$H$1842,3,0),D1535)</f>
        <v>Fletcher</v>
      </c>
    </row>
    <row r="1536" spans="1:5" x14ac:dyDescent="0.15">
      <c r="A1536" s="10">
        <v>300549</v>
      </c>
      <c r="B1536" s="4" t="s">
        <v>3272</v>
      </c>
      <c r="C1536" s="3" t="s">
        <v>3272</v>
      </c>
      <c r="D1536" s="11" t="s">
        <v>3273</v>
      </c>
      <c r="E1536" t="str">
        <f>_xlfn.IFNA(VLOOKUP(A1536,Sheet4!$F$5:$H$1842,3,0),D1536)</f>
        <v>Flint</v>
      </c>
    </row>
    <row r="1537" spans="1:5" x14ac:dyDescent="0.15">
      <c r="A1537" s="10">
        <v>300550</v>
      </c>
      <c r="B1537" s="4" t="s">
        <v>3274</v>
      </c>
      <c r="C1537" s="3" t="s">
        <v>3274</v>
      </c>
      <c r="D1537" s="11" t="s">
        <v>3275</v>
      </c>
      <c r="E1537" t="str">
        <f>_xlfn.IFNA(VLOOKUP(A1537,Sheet4!$F$5:$H$1842,3,0),D1537)</f>
        <v>Forbes</v>
      </c>
    </row>
    <row r="1538" spans="1:5" x14ac:dyDescent="0.15">
      <c r="A1538" s="10">
        <v>300551</v>
      </c>
      <c r="B1538" s="4" t="s">
        <v>3276</v>
      </c>
      <c r="C1538" s="3" t="s">
        <v>3277</v>
      </c>
      <c r="D1538" s="11" t="s">
        <v>3278</v>
      </c>
      <c r="E1538" t="str">
        <f>_xlfn.IFNA(VLOOKUP(A1538,Sheet4!$F$5:$H$1842,3,0),D1538)</f>
        <v>Foreman</v>
      </c>
    </row>
    <row r="1539" spans="1:5" x14ac:dyDescent="0.15">
      <c r="A1539" s="10">
        <v>300552</v>
      </c>
      <c r="B1539" s="4" t="s">
        <v>3279</v>
      </c>
      <c r="C1539" s="3" t="s">
        <v>3279</v>
      </c>
      <c r="D1539" s="11" t="s">
        <v>3280</v>
      </c>
      <c r="E1539" t="str">
        <f>_xlfn.IFNA(VLOOKUP(A1539,Sheet4!$F$5:$H$1842,3,0),D1539)</f>
        <v>Foster</v>
      </c>
    </row>
    <row r="1540" spans="1:5" x14ac:dyDescent="0.15">
      <c r="A1540" s="10">
        <v>300553</v>
      </c>
      <c r="B1540" s="4" t="s">
        <v>3281</v>
      </c>
      <c r="C1540" s="3" t="s">
        <v>3281</v>
      </c>
      <c r="D1540" s="11" t="s">
        <v>3282</v>
      </c>
      <c r="E1540" t="str">
        <f>_xlfn.IFNA(VLOOKUP(A1540,Sheet4!$F$5:$H$1842,3,0),D1540)</f>
        <v>Fox</v>
      </c>
    </row>
    <row r="1541" spans="1:5" x14ac:dyDescent="0.15">
      <c r="A1541" s="10">
        <v>300554</v>
      </c>
      <c r="B1541" s="4" t="s">
        <v>3283</v>
      </c>
      <c r="C1541" s="3" t="s">
        <v>3283</v>
      </c>
      <c r="D1541" s="11" t="s">
        <v>3284</v>
      </c>
      <c r="E1541" t="str">
        <f>_xlfn.IFNA(VLOOKUP(A1541,Sheet4!$F$5:$H$1842,3,0),D1541)</f>
        <v>Franco</v>
      </c>
    </row>
    <row r="1542" spans="1:5" x14ac:dyDescent="0.15">
      <c r="A1542" s="10">
        <v>300555</v>
      </c>
      <c r="B1542" s="4" t="s">
        <v>3285</v>
      </c>
      <c r="C1542" s="3" t="s">
        <v>3286</v>
      </c>
      <c r="D1542" s="11" t="s">
        <v>3287</v>
      </c>
      <c r="E1542" t="str">
        <f>_xlfn.IFNA(VLOOKUP(A1542,Sheet4!$F$5:$H$1842,3,0),D1542)</f>
        <v>Gaines</v>
      </c>
    </row>
    <row r="1543" spans="1:5" x14ac:dyDescent="0.15">
      <c r="A1543" s="10">
        <v>300556</v>
      </c>
      <c r="B1543" s="4" t="s">
        <v>3288</v>
      </c>
      <c r="C1543" s="3" t="s">
        <v>3289</v>
      </c>
      <c r="D1543" s="11" t="s">
        <v>3290</v>
      </c>
      <c r="E1543" t="str">
        <f>_xlfn.IFNA(VLOOKUP(A1543,Sheet4!$F$5:$H$1842,3,0),D1543)</f>
        <v>Galloway</v>
      </c>
    </row>
    <row r="1544" spans="1:5" x14ac:dyDescent="0.15">
      <c r="A1544" s="10">
        <v>300557</v>
      </c>
      <c r="B1544" s="4" t="s">
        <v>3291</v>
      </c>
      <c r="C1544" s="3" t="s">
        <v>3292</v>
      </c>
      <c r="D1544" s="11" t="s">
        <v>3293</v>
      </c>
      <c r="E1544" t="str">
        <f>_xlfn.IFNA(VLOOKUP(A1544,Sheet4!$F$5:$H$1842,3,0),D1544)</f>
        <v>Gardner</v>
      </c>
    </row>
    <row r="1545" spans="1:5" x14ac:dyDescent="0.15">
      <c r="A1545" s="10">
        <v>300558</v>
      </c>
      <c r="B1545" s="4" t="s">
        <v>3294</v>
      </c>
      <c r="C1545" s="3" t="s">
        <v>3294</v>
      </c>
      <c r="D1545" s="11" t="s">
        <v>3295</v>
      </c>
      <c r="E1545" t="str">
        <f>_xlfn.IFNA(VLOOKUP(A1545,Sheet4!$F$5:$H$1842,3,0),D1545)</f>
        <v>Garnett</v>
      </c>
    </row>
    <row r="1546" spans="1:5" x14ac:dyDescent="0.15">
      <c r="A1546" s="10">
        <v>300559</v>
      </c>
      <c r="B1546" s="4" t="s">
        <v>3296</v>
      </c>
      <c r="C1546" s="3" t="s">
        <v>3296</v>
      </c>
      <c r="D1546" s="11" t="s">
        <v>3297</v>
      </c>
      <c r="E1546" t="str">
        <f>_xlfn.IFNA(VLOOKUP(A1546,Sheet4!$F$5:$H$1842,3,0),D1546)</f>
        <v>Garrett</v>
      </c>
    </row>
    <row r="1547" spans="1:5" x14ac:dyDescent="0.15">
      <c r="A1547" s="10">
        <v>300560</v>
      </c>
      <c r="B1547" s="4" t="s">
        <v>3298</v>
      </c>
      <c r="C1547" s="3" t="s">
        <v>3298</v>
      </c>
      <c r="D1547" s="11" t="s">
        <v>3299</v>
      </c>
      <c r="E1547" t="str">
        <f>_xlfn.IFNA(VLOOKUP(A1547,Sheet4!$F$5:$H$1842,3,0),D1547)</f>
        <v>Garrison</v>
      </c>
    </row>
    <row r="1548" spans="1:5" x14ac:dyDescent="0.15">
      <c r="A1548" s="10">
        <v>300561</v>
      </c>
      <c r="B1548" s="4" t="s">
        <v>3300</v>
      </c>
      <c r="C1548" s="3" t="s">
        <v>3301</v>
      </c>
      <c r="D1548" s="11" t="s">
        <v>3302</v>
      </c>
      <c r="E1548" t="str">
        <f>_xlfn.IFNA(VLOOKUP(A1548,Sheet4!$F$5:$H$1842,3,0),D1548)</f>
        <v>Geffrey</v>
      </c>
    </row>
    <row r="1549" spans="1:5" x14ac:dyDescent="0.15">
      <c r="A1549" s="10">
        <v>300562</v>
      </c>
      <c r="B1549" s="4" t="s">
        <v>3303</v>
      </c>
      <c r="C1549" s="3" t="s">
        <v>3304</v>
      </c>
      <c r="D1549" s="11" t="s">
        <v>3305</v>
      </c>
      <c r="E1549" t="str">
        <f>_xlfn.IFNA(VLOOKUP(A1549,Sheet4!$F$5:$H$1842,3,0),D1549)</f>
        <v>Gerald</v>
      </c>
    </row>
    <row r="1550" spans="1:5" x14ac:dyDescent="0.15">
      <c r="A1550" s="10">
        <v>300563</v>
      </c>
      <c r="B1550" s="4" t="s">
        <v>3306</v>
      </c>
      <c r="C1550" s="3" t="s">
        <v>3306</v>
      </c>
      <c r="D1550" s="11" t="s">
        <v>3307</v>
      </c>
      <c r="E1550" t="str">
        <f>_xlfn.IFNA(VLOOKUP(A1550,Sheet4!$F$5:$H$1842,3,0),D1550)</f>
        <v>Gibbons</v>
      </c>
    </row>
    <row r="1551" spans="1:5" x14ac:dyDescent="0.15">
      <c r="A1551" s="10">
        <v>300564</v>
      </c>
      <c r="B1551" s="4" t="s">
        <v>3308</v>
      </c>
      <c r="C1551" s="3" t="s">
        <v>3308</v>
      </c>
      <c r="D1551" s="11" t="s">
        <v>3309</v>
      </c>
      <c r="E1551" t="str">
        <f>_xlfn.IFNA(VLOOKUP(A1551,Sheet4!$F$5:$H$1842,3,0),D1551)</f>
        <v>Gibbs</v>
      </c>
    </row>
    <row r="1552" spans="1:5" x14ac:dyDescent="0.15">
      <c r="A1552" s="10">
        <v>300565</v>
      </c>
      <c r="B1552" s="4" t="s">
        <v>3310</v>
      </c>
      <c r="C1552" s="3" t="s">
        <v>3310</v>
      </c>
      <c r="D1552" s="11" t="s">
        <v>3311</v>
      </c>
      <c r="E1552" t="str">
        <f>_xlfn.IFNA(VLOOKUP(A1552,Sheet4!$F$5:$H$1842,3,0),D1552)</f>
        <v>Gibson</v>
      </c>
    </row>
    <row r="1553" spans="1:5" x14ac:dyDescent="0.15">
      <c r="A1553" s="10">
        <v>300566</v>
      </c>
      <c r="B1553" s="4" t="s">
        <v>3312</v>
      </c>
      <c r="C1553" s="3" t="s">
        <v>3312</v>
      </c>
      <c r="D1553" s="11" t="s">
        <v>3313</v>
      </c>
      <c r="E1553" t="str">
        <f>_xlfn.IFNA(VLOOKUP(A1553,Sheet4!$F$5:$H$1842,3,0),D1553)</f>
        <v>Guillem</v>
      </c>
    </row>
    <row r="1554" spans="1:5" x14ac:dyDescent="0.15">
      <c r="A1554" s="10">
        <v>300567</v>
      </c>
      <c r="B1554" s="4" t="s">
        <v>3314</v>
      </c>
      <c r="C1554" s="3" t="s">
        <v>3315</v>
      </c>
      <c r="D1554" s="11" t="s">
        <v>3316</v>
      </c>
      <c r="E1554" t="str">
        <f>_xlfn.IFNA(VLOOKUP(A1554,Sheet4!$F$5:$H$1842,3,0),D1554)</f>
        <v>Giovanna</v>
      </c>
    </row>
    <row r="1555" spans="1:5" x14ac:dyDescent="0.15">
      <c r="A1555" s="10">
        <v>300568</v>
      </c>
      <c r="B1555" s="4" t="s">
        <v>3317</v>
      </c>
      <c r="C1555" s="3" t="s">
        <v>3317</v>
      </c>
      <c r="D1555" s="11" t="s">
        <v>3311</v>
      </c>
      <c r="E1555" t="str">
        <f>_xlfn.IFNA(VLOOKUP(A1555,Sheet4!$F$5:$H$1842,3,0),D1555)</f>
        <v>Gibson</v>
      </c>
    </row>
    <row r="1556" spans="1:5" x14ac:dyDescent="0.15">
      <c r="A1556" s="10">
        <v>300569</v>
      </c>
      <c r="B1556" s="4" t="s">
        <v>3318</v>
      </c>
      <c r="C1556" s="3" t="s">
        <v>3318</v>
      </c>
      <c r="D1556" s="11" t="s">
        <v>3319</v>
      </c>
      <c r="E1556" t="str">
        <f>_xlfn.IFNA(VLOOKUP(A1556,Sheet4!$F$5:$H$1842,3,0),D1556)</f>
        <v>Grass</v>
      </c>
    </row>
    <row r="1557" spans="1:5" x14ac:dyDescent="0.15">
      <c r="A1557" s="10">
        <v>300570</v>
      </c>
      <c r="B1557" s="4" t="s">
        <v>3320</v>
      </c>
      <c r="C1557" s="3" t="s">
        <v>3320</v>
      </c>
      <c r="D1557" s="11" t="s">
        <v>3321</v>
      </c>
      <c r="E1557" t="str">
        <f>_xlfn.IFNA(VLOOKUP(A1557,Sheet4!$F$5:$H$1842,3,0),D1557)</f>
        <v>Gleason</v>
      </c>
    </row>
    <row r="1558" spans="1:5" x14ac:dyDescent="0.15">
      <c r="A1558" s="10">
        <v>300571</v>
      </c>
      <c r="B1558" s="4" t="s">
        <v>3322</v>
      </c>
      <c r="C1558" s="3" t="s">
        <v>3322</v>
      </c>
      <c r="D1558" s="11" t="s">
        <v>3323</v>
      </c>
      <c r="E1558" t="str">
        <f>_xlfn.IFNA(VLOOKUP(A1558,Sheet4!$F$5:$H$1842,3,0),D1558)</f>
        <v>Grove</v>
      </c>
    </row>
    <row r="1559" spans="1:5" x14ac:dyDescent="0.15">
      <c r="A1559" s="10">
        <v>300572</v>
      </c>
      <c r="B1559" s="4" t="s">
        <v>3324</v>
      </c>
      <c r="C1559" s="3" t="s">
        <v>3325</v>
      </c>
      <c r="D1559" s="11" t="s">
        <v>3326</v>
      </c>
      <c r="E1559" t="str">
        <f>_xlfn.IFNA(VLOOKUP(A1559,Sheet4!$F$5:$H$1842,3,0),D1559)</f>
        <v>Godard</v>
      </c>
    </row>
    <row r="1560" spans="1:5" x14ac:dyDescent="0.15">
      <c r="A1560" s="10">
        <v>300573</v>
      </c>
      <c r="B1560" s="4" t="s">
        <v>3327</v>
      </c>
      <c r="C1560" s="3" t="s">
        <v>3327</v>
      </c>
      <c r="D1560" s="11" t="s">
        <v>3328</v>
      </c>
      <c r="E1560" t="str">
        <f>_xlfn.IFNA(VLOOKUP(A1560,Sheet4!$F$5:$H$1842,3,0),D1560)</f>
        <v>Godfrey</v>
      </c>
    </row>
    <row r="1561" spans="1:5" x14ac:dyDescent="0.15">
      <c r="A1561" s="10">
        <v>300574</v>
      </c>
      <c r="B1561" s="4" t="s">
        <v>3329</v>
      </c>
      <c r="C1561" s="3" t="s">
        <v>3330</v>
      </c>
      <c r="D1561" s="11" t="s">
        <v>3331</v>
      </c>
      <c r="E1561" t="str">
        <f>_xlfn.IFNA(VLOOKUP(A1561,Sheet4!$F$5:$H$1842,3,0),D1561)</f>
        <v>Godwin</v>
      </c>
    </row>
    <row r="1562" spans="1:5" x14ac:dyDescent="0.15">
      <c r="A1562" s="10">
        <v>300575</v>
      </c>
      <c r="B1562" s="4" t="s">
        <v>3332</v>
      </c>
      <c r="C1562" s="3" t="s">
        <v>3332</v>
      </c>
      <c r="D1562" s="11" t="s">
        <v>3333</v>
      </c>
      <c r="E1562" t="str">
        <f>_xlfn.IFNA(VLOOKUP(A1562,Sheet4!$F$5:$H$1842,3,0),D1562)</f>
        <v>Goldberg</v>
      </c>
    </row>
    <row r="1563" spans="1:5" x14ac:dyDescent="0.15">
      <c r="A1563" s="10">
        <v>300576</v>
      </c>
      <c r="B1563" s="4" t="s">
        <v>3334</v>
      </c>
      <c r="C1563" s="3" t="s">
        <v>3335</v>
      </c>
      <c r="D1563" s="11" t="s">
        <v>3336</v>
      </c>
      <c r="E1563" t="str">
        <f>_xlfn.IFNA(VLOOKUP(A1563,Sheet4!$F$5:$H$1842,3,0),D1563)</f>
        <v>Gordy</v>
      </c>
    </row>
    <row r="1564" spans="1:5" x14ac:dyDescent="0.15">
      <c r="A1564" s="10">
        <v>300577</v>
      </c>
      <c r="B1564" s="4" t="s">
        <v>3337</v>
      </c>
      <c r="C1564" s="3" t="s">
        <v>3337</v>
      </c>
      <c r="D1564" s="11" t="s">
        <v>3338</v>
      </c>
      <c r="E1564" t="str">
        <f>_xlfn.IFNA(VLOOKUP(A1564,Sheet4!$F$5:$H$1842,3,0),D1564)</f>
        <v>Goodman</v>
      </c>
    </row>
    <row r="1565" spans="1:5" x14ac:dyDescent="0.15">
      <c r="A1565" s="10">
        <v>300578</v>
      </c>
      <c r="B1565" s="4" t="s">
        <v>3339</v>
      </c>
      <c r="C1565" s="3" t="s">
        <v>3340</v>
      </c>
      <c r="D1565" s="11" t="s">
        <v>3341</v>
      </c>
      <c r="E1565" t="str">
        <f>_xlfn.IFNA(VLOOKUP(A1565,Sheet4!$F$5:$H$1842,3,0),D1565)</f>
        <v>Gould</v>
      </c>
    </row>
    <row r="1566" spans="1:5" x14ac:dyDescent="0.15">
      <c r="A1566" s="10">
        <v>300579</v>
      </c>
      <c r="B1566" s="4" t="s">
        <v>3342</v>
      </c>
      <c r="C1566" s="3" t="s">
        <v>3343</v>
      </c>
      <c r="D1566" s="11" t="s">
        <v>3344</v>
      </c>
      <c r="E1566" t="str">
        <f>_xlfn.IFNA(VLOOKUP(A1566,Sheet4!$F$5:$H$1842,3,0),D1566)</f>
        <v>Grace</v>
      </c>
    </row>
    <row r="1567" spans="1:5" x14ac:dyDescent="0.15">
      <c r="A1567" s="10">
        <v>300580</v>
      </c>
      <c r="B1567" s="4" t="s">
        <v>3345</v>
      </c>
      <c r="C1567" s="3" t="s">
        <v>3345</v>
      </c>
      <c r="D1567" s="11" t="s">
        <v>3346</v>
      </c>
      <c r="E1567" t="str">
        <f>_xlfn.IFNA(VLOOKUP(A1567,Sheet4!$F$5:$H$1842,3,0),D1567)</f>
        <v>Hadley</v>
      </c>
    </row>
    <row r="1568" spans="1:5" x14ac:dyDescent="0.15">
      <c r="A1568" s="10">
        <v>300581</v>
      </c>
      <c r="B1568" s="4" t="s">
        <v>3347</v>
      </c>
      <c r="C1568" s="3" t="s">
        <v>3347</v>
      </c>
      <c r="D1568" s="11" t="s">
        <v>3348</v>
      </c>
      <c r="E1568" t="str">
        <f>_xlfn.IFNA(VLOOKUP(A1568,Sheet4!$F$5:$H$1842,3,0),D1568)</f>
        <v>Hamlin</v>
      </c>
    </row>
    <row r="1569" spans="1:5" x14ac:dyDescent="0.15">
      <c r="A1569" s="10">
        <v>300582</v>
      </c>
      <c r="B1569" s="4" t="s">
        <v>3349</v>
      </c>
      <c r="C1569" s="3" t="s">
        <v>3349</v>
      </c>
      <c r="D1569" s="11" t="s">
        <v>3350</v>
      </c>
      <c r="E1569" t="str">
        <f>_xlfn.IFNA(VLOOKUP(A1569,Sheet4!$F$5:$H$1842,3,0),D1569)</f>
        <v>Hammond</v>
      </c>
    </row>
    <row r="1570" spans="1:5" x14ac:dyDescent="0.15">
      <c r="A1570" s="10">
        <v>300583</v>
      </c>
      <c r="B1570" s="4" t="s">
        <v>3351</v>
      </c>
      <c r="C1570" s="3" t="s">
        <v>3352</v>
      </c>
      <c r="D1570" s="11" t="s">
        <v>3353</v>
      </c>
      <c r="E1570" t="str">
        <f>_xlfn.IFNA(VLOOKUP(A1570,Sheet4!$F$5:$H$1842,3,0),D1570)</f>
        <v>Hampton</v>
      </c>
    </row>
    <row r="1571" spans="1:5" x14ac:dyDescent="0.15">
      <c r="A1571" s="10">
        <v>300584</v>
      </c>
      <c r="B1571" s="4" t="s">
        <v>3354</v>
      </c>
      <c r="C1571" s="3" t="s">
        <v>3355</v>
      </c>
      <c r="D1571" s="11" t="s">
        <v>3356</v>
      </c>
      <c r="E1571" t="str">
        <f>_xlfn.IFNA(VLOOKUP(A1571,Sheet4!$F$5:$H$1842,3,0),D1571)</f>
        <v>Hancock</v>
      </c>
    </row>
    <row r="1572" spans="1:5" x14ac:dyDescent="0.15">
      <c r="A1572" s="10">
        <v>300585</v>
      </c>
      <c r="B1572" s="4" t="s">
        <v>3357</v>
      </c>
      <c r="C1572" s="3" t="s">
        <v>3358</v>
      </c>
      <c r="D1572" s="11" t="s">
        <v>3359</v>
      </c>
      <c r="E1572" t="str">
        <f>_xlfn.IFNA(VLOOKUP(A1572,Sheet4!$F$5:$H$1842,3,0),D1572)</f>
        <v>Hanks</v>
      </c>
    </row>
    <row r="1573" spans="1:5" x14ac:dyDescent="0.15">
      <c r="A1573" s="10">
        <v>300586</v>
      </c>
      <c r="B1573" s="4" t="s">
        <v>3360</v>
      </c>
      <c r="C1573" s="3" t="s">
        <v>3361</v>
      </c>
      <c r="D1573" s="11" t="s">
        <v>3362</v>
      </c>
      <c r="E1573" t="str">
        <f>_xlfn.IFNA(VLOOKUP(A1573,Sheet4!$F$5:$H$1842,3,0),D1573)</f>
        <v>Harold</v>
      </c>
    </row>
    <row r="1574" spans="1:5" x14ac:dyDescent="0.15">
      <c r="A1574" s="10">
        <v>300587</v>
      </c>
      <c r="B1574" s="4" t="s">
        <v>3363</v>
      </c>
      <c r="C1574" s="3" t="s">
        <v>3364</v>
      </c>
      <c r="D1574" s="11" t="s">
        <v>3365</v>
      </c>
      <c r="E1574" t="str">
        <f>_xlfn.IFNA(VLOOKUP(A1574,Sheet4!$F$5:$H$1842,3,0),D1574)</f>
        <v>Harriet</v>
      </c>
    </row>
    <row r="1575" spans="1:5" x14ac:dyDescent="0.15">
      <c r="A1575" s="10">
        <v>300588</v>
      </c>
      <c r="B1575" s="4" t="s">
        <v>3366</v>
      </c>
      <c r="C1575" s="3" t="s">
        <v>3367</v>
      </c>
      <c r="D1575" s="11" t="s">
        <v>3368</v>
      </c>
      <c r="E1575" t="str">
        <f>_xlfn.IFNA(VLOOKUP(A1575,Sheet4!$F$5:$H$1842,3,0),D1575)</f>
        <v>Harris</v>
      </c>
    </row>
    <row r="1576" spans="1:5" x14ac:dyDescent="0.15">
      <c r="A1576" s="10">
        <v>300589</v>
      </c>
      <c r="B1576" s="4" t="s">
        <v>3369</v>
      </c>
      <c r="C1576" s="3" t="s">
        <v>3369</v>
      </c>
      <c r="D1576" s="11" t="s">
        <v>3370</v>
      </c>
      <c r="E1576" t="str">
        <f>_xlfn.IFNA(VLOOKUP(A1576,Sheet4!$F$5:$H$1842,3,0),D1576)</f>
        <v>Harrison</v>
      </c>
    </row>
    <row r="1577" spans="1:5" x14ac:dyDescent="0.15">
      <c r="A1577" s="10">
        <v>300590</v>
      </c>
      <c r="B1577" s="4" t="s">
        <v>3371</v>
      </c>
      <c r="C1577" s="3" t="s">
        <v>3371</v>
      </c>
      <c r="D1577" s="11" t="s">
        <v>3372</v>
      </c>
      <c r="E1577" t="str">
        <f>_xlfn.IFNA(VLOOKUP(A1577,Sheet4!$F$5:$H$1842,3,0),D1577)</f>
        <v>Hartley</v>
      </c>
    </row>
    <row r="1578" spans="1:5" x14ac:dyDescent="0.15">
      <c r="A1578" s="10">
        <v>300591</v>
      </c>
      <c r="B1578" s="4" t="s">
        <v>3373</v>
      </c>
      <c r="C1578" s="3" t="s">
        <v>3374</v>
      </c>
      <c r="D1578" s="11" t="s">
        <v>3375</v>
      </c>
      <c r="E1578" t="str">
        <f>_xlfn.IFNA(VLOOKUP(A1578,Sheet4!$F$5:$H$1842,3,0),D1578)</f>
        <v>Hatcher</v>
      </c>
    </row>
    <row r="1579" spans="1:5" x14ac:dyDescent="0.15">
      <c r="A1579" s="10">
        <v>300592</v>
      </c>
      <c r="B1579" s="4" t="s">
        <v>3376</v>
      </c>
      <c r="C1579" s="3" t="s">
        <v>3376</v>
      </c>
      <c r="D1579" s="11" t="s">
        <v>3377</v>
      </c>
      <c r="E1579" t="str">
        <f>_xlfn.IFNA(VLOOKUP(A1579,Sheet4!$F$5:$H$1842,3,0),D1579)</f>
        <v>Hathaway</v>
      </c>
    </row>
    <row r="1580" spans="1:5" x14ac:dyDescent="0.15">
      <c r="A1580" s="10">
        <v>300593</v>
      </c>
      <c r="B1580" s="4" t="s">
        <v>3378</v>
      </c>
      <c r="C1580" s="3" t="s">
        <v>3378</v>
      </c>
      <c r="D1580" s="11" t="s">
        <v>3379</v>
      </c>
      <c r="E1580" t="str">
        <f>_xlfn.IFNA(VLOOKUP(A1580,Sheet4!$F$5:$H$1842,3,0),D1580)</f>
        <v>Hawkins</v>
      </c>
    </row>
    <row r="1581" spans="1:5" x14ac:dyDescent="0.15">
      <c r="A1581" s="10">
        <v>300594</v>
      </c>
      <c r="B1581" s="4" t="s">
        <v>3380</v>
      </c>
      <c r="C1581" s="3" t="s">
        <v>3380</v>
      </c>
      <c r="D1581" s="11" t="s">
        <v>3381</v>
      </c>
      <c r="E1581" t="str">
        <f>_xlfn.IFNA(VLOOKUP(A1581,Sheet4!$F$5:$H$1842,3,0),D1581)</f>
        <v>Haines</v>
      </c>
    </row>
    <row r="1582" spans="1:5" x14ac:dyDescent="0.15">
      <c r="A1582" s="10">
        <v>300595</v>
      </c>
      <c r="B1582" s="4" t="s">
        <v>3382</v>
      </c>
      <c r="C1582" s="3" t="s">
        <v>3382</v>
      </c>
      <c r="D1582" s="11" t="s">
        <v>3383</v>
      </c>
      <c r="E1582" t="str">
        <f>_xlfn.IFNA(VLOOKUP(A1582,Sheet4!$F$5:$H$1842,3,0),D1582)</f>
        <v>Heywood</v>
      </c>
    </row>
    <row r="1583" spans="1:5" x14ac:dyDescent="0.15">
      <c r="A1583" s="10">
        <v>300596</v>
      </c>
      <c r="B1583" s="4" t="s">
        <v>3384</v>
      </c>
      <c r="C1583" s="3" t="s">
        <v>3384</v>
      </c>
      <c r="D1583" s="11" t="s">
        <v>3385</v>
      </c>
      <c r="E1583" t="str">
        <f>_xlfn.IFNA(VLOOKUP(A1583,Sheet4!$F$5:$H$1842,3,0),D1583)</f>
        <v>Herbert</v>
      </c>
    </row>
    <row r="1584" spans="1:5" x14ac:dyDescent="0.15">
      <c r="A1584" s="10">
        <v>300597</v>
      </c>
      <c r="B1584" s="4" t="s">
        <v>3386</v>
      </c>
      <c r="C1584" s="3" t="s">
        <v>3387</v>
      </c>
      <c r="D1584" s="11" t="s">
        <v>3388</v>
      </c>
      <c r="E1584" t="str">
        <f>_xlfn.IFNA(VLOOKUP(A1584,Sheet4!$F$5:$H$1842,3,0),D1584)</f>
        <v>Ingrid</v>
      </c>
    </row>
    <row r="1585" spans="1:5" x14ac:dyDescent="0.15">
      <c r="A1585" s="10">
        <v>300598</v>
      </c>
      <c r="B1585" s="4" t="s">
        <v>3389</v>
      </c>
      <c r="C1585" s="3" t="s">
        <v>3390</v>
      </c>
      <c r="D1585" s="11" t="s">
        <v>3391</v>
      </c>
      <c r="E1585" t="str">
        <f>_xlfn.IFNA(VLOOKUP(A1585,Sheet4!$F$5:$H$1842,3,0),D1585)</f>
        <v>Iris</v>
      </c>
    </row>
    <row r="1586" spans="1:5" x14ac:dyDescent="0.15">
      <c r="A1586" s="10">
        <v>300599</v>
      </c>
      <c r="B1586" s="4" t="s">
        <v>3392</v>
      </c>
      <c r="C1586" s="3" t="s">
        <v>3393</v>
      </c>
      <c r="D1586" s="11" t="s">
        <v>3394</v>
      </c>
      <c r="E1586" t="str">
        <f>_xlfn.IFNA(VLOOKUP(A1586,Sheet4!$F$5:$H$1842,3,0),D1586)</f>
        <v>Isaac</v>
      </c>
    </row>
    <row r="1587" spans="1:5" x14ac:dyDescent="0.15">
      <c r="A1587" s="10">
        <v>300600</v>
      </c>
      <c r="B1587" s="4" t="s">
        <v>3395</v>
      </c>
      <c r="C1587" s="3" t="s">
        <v>3396</v>
      </c>
      <c r="D1587" s="11" t="s">
        <v>3397</v>
      </c>
      <c r="E1587" t="str">
        <f>_xlfn.IFNA(VLOOKUP(A1587,Sheet4!$F$5:$H$1842,3,0),D1587)</f>
        <v>Isaiah</v>
      </c>
    </row>
    <row r="1588" spans="1:5" x14ac:dyDescent="0.15">
      <c r="A1588" s="10">
        <v>300601</v>
      </c>
      <c r="B1588" s="4" t="s">
        <v>3398</v>
      </c>
      <c r="C1588" s="3" t="s">
        <v>3398</v>
      </c>
      <c r="D1588" s="11" t="s">
        <v>3399</v>
      </c>
      <c r="E1588" t="str">
        <f>_xlfn.IFNA(VLOOKUP(A1588,Sheet4!$F$5:$H$1842,3,0),D1588)</f>
        <v>Isis</v>
      </c>
    </row>
    <row r="1589" spans="1:5" x14ac:dyDescent="0.15">
      <c r="A1589" s="10">
        <v>300602</v>
      </c>
      <c r="B1589" s="4" t="s">
        <v>3400</v>
      </c>
      <c r="C1589" s="3" t="s">
        <v>3400</v>
      </c>
      <c r="D1589" s="11" t="s">
        <v>3401</v>
      </c>
      <c r="E1589" t="str">
        <f>_xlfn.IFNA(VLOOKUP(A1589,Sheet4!$F$5:$H$1842,3,0),D1589)</f>
        <v>Iverson</v>
      </c>
    </row>
    <row r="1590" spans="1:5" x14ac:dyDescent="0.15">
      <c r="A1590" s="10">
        <v>300603</v>
      </c>
      <c r="B1590" s="4" t="s">
        <v>3402</v>
      </c>
      <c r="C1590" s="3" t="s">
        <v>3403</v>
      </c>
      <c r="D1590" s="11" t="s">
        <v>3404</v>
      </c>
      <c r="E1590" t="str">
        <f>_xlfn.IFNA(VLOOKUP(A1590,Sheet4!$F$5:$H$1842,3,0),D1590)</f>
        <v>Jackson</v>
      </c>
    </row>
    <row r="1591" spans="1:5" x14ac:dyDescent="0.15">
      <c r="A1591" s="10">
        <v>300604</v>
      </c>
      <c r="B1591" s="4" t="s">
        <v>3405</v>
      </c>
      <c r="C1591" s="3" t="s">
        <v>3406</v>
      </c>
      <c r="D1591" s="11" t="s">
        <v>3407</v>
      </c>
      <c r="E1591" t="str">
        <f>_xlfn.IFNA(VLOOKUP(A1591,Sheet4!$F$5:$H$1842,3,0),D1591)</f>
        <v>Jacob</v>
      </c>
    </row>
    <row r="1592" spans="1:5" x14ac:dyDescent="0.15">
      <c r="A1592" s="10">
        <v>300605</v>
      </c>
      <c r="B1592" s="4" t="s">
        <v>3408</v>
      </c>
      <c r="C1592" s="3" t="s">
        <v>3409</v>
      </c>
      <c r="D1592" s="11" t="s">
        <v>3410</v>
      </c>
      <c r="E1592" t="str">
        <f>_xlfn.IFNA(VLOOKUP(A1592,Sheet4!$F$5:$H$1842,3,0),D1592)</f>
        <v>Jekata</v>
      </c>
    </row>
    <row r="1593" spans="1:5" x14ac:dyDescent="0.15">
      <c r="A1593" s="10">
        <v>300606</v>
      </c>
      <c r="B1593" s="4" t="s">
        <v>3411</v>
      </c>
      <c r="C1593" s="3" t="s">
        <v>3411</v>
      </c>
      <c r="D1593" s="11" t="s">
        <v>3412</v>
      </c>
      <c r="E1593" t="str">
        <f>_xlfn.IFNA(VLOOKUP(A1593,Sheet4!$F$5:$H$1842,3,0),D1593)</f>
        <v>James</v>
      </c>
    </row>
    <row r="1594" spans="1:5" x14ac:dyDescent="0.15">
      <c r="A1594" s="10">
        <v>300607</v>
      </c>
      <c r="B1594" s="4" t="s">
        <v>3413</v>
      </c>
      <c r="C1594" s="3" t="s">
        <v>3413</v>
      </c>
      <c r="D1594" s="11" t="s">
        <v>3414</v>
      </c>
      <c r="E1594" t="str">
        <f>_xlfn.IFNA(VLOOKUP(A1594,Sheet4!$F$5:$H$1842,3,0),D1594)</f>
        <v>Jameson</v>
      </c>
    </row>
    <row r="1595" spans="1:5" x14ac:dyDescent="0.15">
      <c r="A1595" s="10">
        <v>300608</v>
      </c>
      <c r="B1595" s="4" t="s">
        <v>3415</v>
      </c>
      <c r="C1595" s="3" t="s">
        <v>3416</v>
      </c>
      <c r="D1595" s="11" t="s">
        <v>3417</v>
      </c>
      <c r="E1595" t="str">
        <f>_xlfn.IFNA(VLOOKUP(A1595,Sheet4!$F$5:$H$1842,3,0),D1595)</f>
        <v>Jamison</v>
      </c>
    </row>
    <row r="1596" spans="1:5" x14ac:dyDescent="0.15">
      <c r="A1596" s="10">
        <v>300609</v>
      </c>
      <c r="B1596" s="4" t="s">
        <v>3418</v>
      </c>
      <c r="C1596" s="3" t="s">
        <v>3418</v>
      </c>
      <c r="D1596" s="11" t="s">
        <v>3419</v>
      </c>
      <c r="E1596" t="str">
        <f>_xlfn.IFNA(VLOOKUP(A1596,Sheet4!$F$5:$H$1842,3,0),D1596)</f>
        <v>Janet</v>
      </c>
    </row>
    <row r="1597" spans="1:5" x14ac:dyDescent="0.15">
      <c r="A1597" s="10">
        <v>300610</v>
      </c>
      <c r="B1597" s="4" t="s">
        <v>3420</v>
      </c>
      <c r="C1597" s="3" t="s">
        <v>3420</v>
      </c>
      <c r="D1597" s="11" t="s">
        <v>3421</v>
      </c>
      <c r="E1597" t="str">
        <f>_xlfn.IFNA(VLOOKUP(A1597,Sheet4!$F$5:$H$1842,3,0),D1597)</f>
        <v>Janeta</v>
      </c>
    </row>
    <row r="1598" spans="1:5" x14ac:dyDescent="0.15">
      <c r="A1598" s="10">
        <v>300611</v>
      </c>
      <c r="B1598" s="4" t="s">
        <v>3422</v>
      </c>
      <c r="C1598" s="3" t="s">
        <v>3423</v>
      </c>
      <c r="D1598" s="11" t="s">
        <v>3424</v>
      </c>
      <c r="E1598" t="str">
        <f>_xlfn.IFNA(VLOOKUP(A1598,Sheet4!$F$5:$H$1842,3,0),D1598)</f>
        <v>Janice</v>
      </c>
    </row>
    <row r="1599" spans="1:5" x14ac:dyDescent="0.15">
      <c r="A1599" s="10">
        <v>300612</v>
      </c>
      <c r="B1599" s="4" t="s">
        <v>3425</v>
      </c>
      <c r="C1599" s="3" t="s">
        <v>3426</v>
      </c>
      <c r="D1599" s="11" t="s">
        <v>3427</v>
      </c>
      <c r="E1599" t="str">
        <f>_xlfn.IFNA(VLOOKUP(A1599,Sheet4!$F$5:$H$1842,3,0),D1599)</f>
        <v>Jared</v>
      </c>
    </row>
    <row r="1600" spans="1:5" x14ac:dyDescent="0.15">
      <c r="A1600" s="10">
        <v>300613</v>
      </c>
      <c r="B1600" s="4" t="s">
        <v>3428</v>
      </c>
      <c r="C1600" s="3" t="s">
        <v>3429</v>
      </c>
      <c r="D1600" s="11" t="s">
        <v>3430</v>
      </c>
      <c r="E1600" t="str">
        <f>_xlfn.IFNA(VLOOKUP(A1600,Sheet4!$F$5:$H$1842,3,0),D1600)</f>
        <v>Jarrett</v>
      </c>
    </row>
    <row r="1601" spans="1:5" x14ac:dyDescent="0.15">
      <c r="A1601" s="10">
        <v>300614</v>
      </c>
      <c r="B1601" s="4" t="s">
        <v>3431</v>
      </c>
      <c r="C1601" s="3" t="s">
        <v>3432</v>
      </c>
      <c r="D1601" s="11" t="s">
        <v>3433</v>
      </c>
      <c r="E1601" t="str">
        <f>_xlfn.IFNA(VLOOKUP(A1601,Sheet4!$F$5:$H$1842,3,0),D1601)</f>
        <v>Jeffers</v>
      </c>
    </row>
    <row r="1602" spans="1:5" x14ac:dyDescent="0.15">
      <c r="A1602" s="10">
        <v>300615</v>
      </c>
      <c r="B1602" s="4" t="s">
        <v>3434</v>
      </c>
      <c r="C1602" s="3" t="s">
        <v>3434</v>
      </c>
      <c r="D1602" s="11" t="s">
        <v>3435</v>
      </c>
      <c r="E1602" t="str">
        <f>_xlfn.IFNA(VLOOKUP(A1602,Sheet4!$F$5:$H$1842,3,0),D1602)</f>
        <v>Jenkins</v>
      </c>
    </row>
    <row r="1603" spans="1:5" x14ac:dyDescent="0.15">
      <c r="A1603" s="10">
        <v>300616</v>
      </c>
      <c r="B1603" s="4" t="s">
        <v>3436</v>
      </c>
      <c r="C1603" s="3" t="s">
        <v>3437</v>
      </c>
      <c r="D1603" s="11" t="s">
        <v>3438</v>
      </c>
      <c r="E1603" t="str">
        <f>_xlfn.IFNA(VLOOKUP(A1603,Sheet4!$F$5:$H$1842,3,0),D1603)</f>
        <v>Jennifer</v>
      </c>
    </row>
    <row r="1604" spans="1:5" x14ac:dyDescent="0.15">
      <c r="A1604" s="10">
        <v>300617</v>
      </c>
      <c r="B1604" s="4" t="s">
        <v>3439</v>
      </c>
      <c r="C1604" s="3" t="s">
        <v>3440</v>
      </c>
      <c r="D1604" s="11" t="s">
        <v>3441</v>
      </c>
      <c r="E1604" t="str">
        <f>_xlfn.IFNA(VLOOKUP(A1604,Sheet4!$F$5:$H$1842,3,0),D1604)</f>
        <v>Jennings</v>
      </c>
    </row>
    <row r="1605" spans="1:5" x14ac:dyDescent="0.15">
      <c r="A1605" s="10">
        <v>300618</v>
      </c>
      <c r="B1605" s="4" t="s">
        <v>3442</v>
      </c>
      <c r="C1605" s="3" t="s">
        <v>3443</v>
      </c>
      <c r="D1605" s="11" t="s">
        <v>3444</v>
      </c>
      <c r="E1605" t="str">
        <f>_xlfn.IFNA(VLOOKUP(A1605,Sheet4!$F$5:$H$1842,3,0),D1605)</f>
        <v>Jeremy</v>
      </c>
    </row>
    <row r="1606" spans="1:5" x14ac:dyDescent="0.15">
      <c r="A1606" s="10">
        <v>300619</v>
      </c>
      <c r="B1606" s="4" t="s">
        <v>3445</v>
      </c>
      <c r="C1606" s="3" t="s">
        <v>3446</v>
      </c>
      <c r="D1606" s="11" t="s">
        <v>3447</v>
      </c>
      <c r="E1606" t="str">
        <f>_xlfn.IFNA(VLOOKUP(A1606,Sheet4!$F$5:$H$1842,3,0),D1606)</f>
        <v>Jerome</v>
      </c>
    </row>
    <row r="1607" spans="1:5" x14ac:dyDescent="0.15">
      <c r="A1607" s="10">
        <v>300620</v>
      </c>
      <c r="B1607" s="4" t="s">
        <v>3448</v>
      </c>
      <c r="C1607" s="3" t="s">
        <v>3449</v>
      </c>
      <c r="D1607" s="11" t="s">
        <v>3450</v>
      </c>
      <c r="E1607" t="str">
        <f>_xlfn.IFNA(VLOOKUP(A1607,Sheet4!$F$5:$H$1842,3,0),D1607)</f>
        <v>Jessica</v>
      </c>
    </row>
    <row r="1608" spans="1:5" x14ac:dyDescent="0.15">
      <c r="A1608" s="10">
        <v>300621</v>
      </c>
      <c r="B1608" s="4" t="s">
        <v>3451</v>
      </c>
      <c r="C1608" s="3" t="s">
        <v>3452</v>
      </c>
      <c r="D1608" s="11" t="s">
        <v>3453</v>
      </c>
      <c r="E1608" t="str">
        <f>_xlfn.IFNA(VLOOKUP(A1608,Sheet4!$F$5:$H$1842,3,0),D1608)</f>
        <v>Kellogg</v>
      </c>
    </row>
    <row r="1609" spans="1:5" x14ac:dyDescent="0.15">
      <c r="A1609" s="10">
        <v>300622</v>
      </c>
      <c r="B1609" s="4" t="s">
        <v>3454</v>
      </c>
      <c r="C1609" s="3" t="s">
        <v>3455</v>
      </c>
      <c r="D1609" s="11" t="s">
        <v>3456</v>
      </c>
      <c r="E1609" t="str">
        <f>_xlfn.IFNA(VLOOKUP(A1609,Sheet4!$F$5:$H$1842,3,0),D1609)</f>
        <v>Kelsey</v>
      </c>
    </row>
    <row r="1610" spans="1:5" x14ac:dyDescent="0.15">
      <c r="A1610" s="10">
        <v>300623</v>
      </c>
      <c r="B1610" s="4" t="s">
        <v>3457</v>
      </c>
      <c r="C1610" s="3" t="s">
        <v>3458</v>
      </c>
      <c r="D1610" s="11" t="s">
        <v>3459</v>
      </c>
      <c r="E1610" t="str">
        <f>_xlfn.IFNA(VLOOKUP(A1610,Sheet4!$F$5:$H$1842,3,0),D1610)</f>
        <v>Kelvin</v>
      </c>
    </row>
    <row r="1611" spans="1:5" x14ac:dyDescent="0.15">
      <c r="A1611" s="10">
        <v>300624</v>
      </c>
      <c r="B1611" s="4" t="s">
        <v>3460</v>
      </c>
      <c r="C1611" s="3" t="s">
        <v>3461</v>
      </c>
      <c r="D1611" s="11" t="s">
        <v>3462</v>
      </c>
      <c r="E1611" t="str">
        <f>_xlfn.IFNA(VLOOKUP(A1611,Sheet4!$F$5:$H$1842,3,0),D1611)</f>
        <v>Kendall</v>
      </c>
    </row>
    <row r="1612" spans="1:5" x14ac:dyDescent="0.15">
      <c r="A1612" s="10">
        <v>300625</v>
      </c>
      <c r="B1612" s="4" t="s">
        <v>3463</v>
      </c>
      <c r="C1612" s="3" t="s">
        <v>3464</v>
      </c>
      <c r="D1612" s="11" t="s">
        <v>3465</v>
      </c>
      <c r="E1612" t="str">
        <f>_xlfn.IFNA(VLOOKUP(A1612,Sheet4!$F$5:$H$1842,3,0),D1612)</f>
        <v>Kennedy</v>
      </c>
    </row>
    <row r="1613" spans="1:5" x14ac:dyDescent="0.15">
      <c r="A1613" s="10">
        <v>300626</v>
      </c>
      <c r="B1613" s="4" t="s">
        <v>3466</v>
      </c>
      <c r="C1613" s="3" t="s">
        <v>3467</v>
      </c>
      <c r="D1613" s="11" t="s">
        <v>3468</v>
      </c>
      <c r="E1613" t="str">
        <f>_xlfn.IFNA(VLOOKUP(A1613,Sheet4!$F$5:$H$1842,3,0),D1613)</f>
        <v>Kenneth</v>
      </c>
    </row>
    <row r="1614" spans="1:5" x14ac:dyDescent="0.15">
      <c r="A1614" s="10">
        <v>300627</v>
      </c>
      <c r="B1614" s="4" t="s">
        <v>3469</v>
      </c>
      <c r="C1614" s="3" t="s">
        <v>3469</v>
      </c>
      <c r="D1614" s="11" t="s">
        <v>3470</v>
      </c>
      <c r="E1614" t="str">
        <f>_xlfn.IFNA(VLOOKUP(A1614,Sheet4!$F$5:$H$1842,3,0),D1614)</f>
        <v>Kenyatta</v>
      </c>
    </row>
    <row r="1615" spans="1:5" x14ac:dyDescent="0.15">
      <c r="A1615" s="10">
        <v>300628</v>
      </c>
      <c r="B1615" s="4" t="s">
        <v>3471</v>
      </c>
      <c r="C1615" s="3" t="s">
        <v>3472</v>
      </c>
      <c r="D1615" s="11" t="s">
        <v>3473</v>
      </c>
      <c r="E1615" t="str">
        <f>_xlfn.IFNA(VLOOKUP(A1615,Sheet4!$F$5:$H$1842,3,0),D1615)</f>
        <v>Kincaid</v>
      </c>
    </row>
    <row r="1616" spans="1:5" x14ac:dyDescent="0.15">
      <c r="A1616" s="10">
        <v>300629</v>
      </c>
      <c r="B1616" s="4" t="s">
        <v>3474</v>
      </c>
      <c r="C1616" s="3" t="s">
        <v>3475</v>
      </c>
      <c r="D1616" s="11" t="s">
        <v>3476</v>
      </c>
      <c r="E1616" t="str">
        <f>_xlfn.IFNA(VLOOKUP(A1616,Sheet4!$F$5:$H$1842,3,0),D1616)</f>
        <v>Langford</v>
      </c>
    </row>
    <row r="1617" spans="1:5" x14ac:dyDescent="0.15">
      <c r="A1617" s="10">
        <v>300630</v>
      </c>
      <c r="B1617" s="4" t="s">
        <v>3477</v>
      </c>
      <c r="C1617" s="3" t="s">
        <v>3478</v>
      </c>
      <c r="D1617" s="11" t="s">
        <v>3479</v>
      </c>
      <c r="E1617" t="str">
        <f>_xlfn.IFNA(VLOOKUP(A1617,Sheet4!$F$5:$H$1842,3,0),D1617)</f>
        <v>Langston</v>
      </c>
    </row>
    <row r="1618" spans="1:5" x14ac:dyDescent="0.15">
      <c r="A1618" s="10">
        <v>300631</v>
      </c>
      <c r="B1618" s="4" t="s">
        <v>3480</v>
      </c>
      <c r="C1618" s="3" t="s">
        <v>3481</v>
      </c>
      <c r="D1618" s="11" t="s">
        <v>3482</v>
      </c>
      <c r="E1618" t="str">
        <f>_xlfn.IFNA(VLOOKUP(A1618,Sheet4!$F$5:$H$1842,3,0),D1618)</f>
        <v>Latham</v>
      </c>
    </row>
    <row r="1619" spans="1:5" x14ac:dyDescent="0.15">
      <c r="A1619" s="10">
        <v>300632</v>
      </c>
      <c r="B1619" s="4" t="s">
        <v>3483</v>
      </c>
      <c r="C1619" s="3" t="s">
        <v>3483</v>
      </c>
      <c r="D1619" s="11" t="s">
        <v>3484</v>
      </c>
      <c r="E1619" t="str">
        <f>_xlfn.IFNA(VLOOKUP(A1619,Sheet4!$F$5:$H$1842,3,0),D1619)</f>
        <v>Latona</v>
      </c>
    </row>
    <row r="1620" spans="1:5" x14ac:dyDescent="0.15">
      <c r="A1620" s="10">
        <v>300633</v>
      </c>
      <c r="B1620" s="4" t="s">
        <v>3485</v>
      </c>
      <c r="C1620" s="3" t="s">
        <v>3486</v>
      </c>
      <c r="D1620" s="11" t="s">
        <v>3487</v>
      </c>
      <c r="E1620" t="str">
        <f>_xlfn.IFNA(VLOOKUP(A1620,Sheet4!$F$5:$H$1842,3,0),D1620)</f>
        <v>Lawrence</v>
      </c>
    </row>
    <row r="1621" spans="1:5" x14ac:dyDescent="0.15">
      <c r="A1621" s="10">
        <v>300634</v>
      </c>
      <c r="B1621" s="4" t="s">
        <v>3488</v>
      </c>
      <c r="C1621" s="3" t="s">
        <v>3489</v>
      </c>
      <c r="D1621" s="11" t="s">
        <v>3490</v>
      </c>
      <c r="E1621" t="str">
        <f>_xlfn.IFNA(VLOOKUP(A1621,Sheet4!$F$5:$H$1842,3,0),D1621)</f>
        <v>Lavell</v>
      </c>
    </row>
    <row r="1622" spans="1:5" x14ac:dyDescent="0.15">
      <c r="A1622" s="10">
        <v>300635</v>
      </c>
      <c r="B1622" s="4" t="s">
        <v>3491</v>
      </c>
      <c r="C1622" s="3" t="s">
        <v>3491</v>
      </c>
      <c r="D1622" s="11" t="s">
        <v>1888</v>
      </c>
      <c r="E1622" t="str">
        <f>_xlfn.IFNA(VLOOKUP(A1622,Sheet4!$F$5:$H$1842,3,0),D1622)</f>
        <v>Lee</v>
      </c>
    </row>
    <row r="1623" spans="1:5" x14ac:dyDescent="0.15">
      <c r="A1623" s="10">
        <v>300636</v>
      </c>
      <c r="B1623" s="4" t="s">
        <v>3492</v>
      </c>
      <c r="C1623" s="3" t="s">
        <v>3493</v>
      </c>
      <c r="D1623" s="11" t="s">
        <v>3494</v>
      </c>
      <c r="E1623" t="str">
        <f>_xlfn.IFNA(VLOOKUP(A1623,Sheet4!$F$5:$H$1842,3,0),D1623)</f>
        <v>Leilani</v>
      </c>
    </row>
    <row r="1624" spans="1:5" x14ac:dyDescent="0.15">
      <c r="A1624" s="10">
        <v>300637</v>
      </c>
      <c r="B1624" s="4" t="s">
        <v>3495</v>
      </c>
      <c r="C1624" s="3" t="s">
        <v>3496</v>
      </c>
      <c r="D1624" s="11" t="s">
        <v>3497</v>
      </c>
      <c r="E1624" t="str">
        <f>_xlfn.IFNA(VLOOKUP(A1624,Sheet4!$F$5:$H$1842,3,0),D1624)</f>
        <v>Leonard</v>
      </c>
    </row>
    <row r="1625" spans="1:5" x14ac:dyDescent="0.15">
      <c r="A1625" s="10">
        <v>300638</v>
      </c>
      <c r="B1625" s="4" t="s">
        <v>3498</v>
      </c>
      <c r="C1625" s="3" t="s">
        <v>3499</v>
      </c>
      <c r="D1625" s="11" t="s">
        <v>3500</v>
      </c>
      <c r="E1625" t="str">
        <f>_xlfn.IFNA(VLOOKUP(A1625,Sheet4!$F$5:$H$1842,3,0),D1625)</f>
        <v>Leslie</v>
      </c>
    </row>
    <row r="1626" spans="1:5" x14ac:dyDescent="0.15">
      <c r="A1626" s="10">
        <v>300639</v>
      </c>
      <c r="B1626" s="4" t="s">
        <v>3501</v>
      </c>
      <c r="C1626" s="3" t="s">
        <v>3502</v>
      </c>
      <c r="D1626" s="11" t="s">
        <v>3503</v>
      </c>
      <c r="E1626" t="str">
        <f>_xlfn.IFNA(VLOOKUP(A1626,Sheet4!$F$5:$H$1842,3,0),D1626)</f>
        <v>Levi</v>
      </c>
    </row>
    <row r="1627" spans="1:5" x14ac:dyDescent="0.15">
      <c r="A1627" s="10">
        <v>300640</v>
      </c>
      <c r="B1627" s="4" t="s">
        <v>3504</v>
      </c>
      <c r="C1627" s="3" t="s">
        <v>3505</v>
      </c>
      <c r="D1627" s="11" t="s">
        <v>3506</v>
      </c>
      <c r="E1627" t="str">
        <f>_xlfn.IFNA(VLOOKUP(A1627,Sheet4!$F$5:$H$1842,3,0),D1627)</f>
        <v>Lewis</v>
      </c>
    </row>
    <row r="1628" spans="1:5" x14ac:dyDescent="0.15">
      <c r="A1628" s="10">
        <v>300641</v>
      </c>
      <c r="B1628" s="4" t="s">
        <v>3507</v>
      </c>
      <c r="C1628" s="3" t="s">
        <v>3507</v>
      </c>
      <c r="D1628" s="11" t="s">
        <v>3508</v>
      </c>
      <c r="E1628" t="str">
        <f>_xlfn.IFNA(VLOOKUP(A1628,Sheet4!$F$5:$H$1842,3,0),D1628)</f>
        <v>Lisette</v>
      </c>
    </row>
    <row r="1629" spans="1:5" x14ac:dyDescent="0.15">
      <c r="A1629" s="10">
        <v>300642</v>
      </c>
      <c r="B1629" s="4" t="s">
        <v>3509</v>
      </c>
      <c r="C1629" s="3" t="s">
        <v>3510</v>
      </c>
      <c r="D1629" s="11" t="s">
        <v>3511</v>
      </c>
      <c r="E1629" t="str">
        <f>_xlfn.IFNA(VLOOKUP(A1629,Sheet4!$F$5:$H$1842,3,0),D1629)</f>
        <v>Lloyd</v>
      </c>
    </row>
    <row r="1630" spans="1:5" x14ac:dyDescent="0.15">
      <c r="A1630" s="10">
        <v>300643</v>
      </c>
      <c r="B1630" s="4" t="s">
        <v>3512</v>
      </c>
      <c r="C1630" s="3" t="s">
        <v>3513</v>
      </c>
      <c r="D1630" s="11" t="s">
        <v>3514</v>
      </c>
      <c r="E1630" t="str">
        <f>_xlfn.IFNA(VLOOKUP(A1630,Sheet4!$F$5:$H$1842,3,0),D1630)</f>
        <v>Lolita</v>
      </c>
    </row>
    <row r="1631" spans="1:5" x14ac:dyDescent="0.15">
      <c r="A1631" s="10">
        <v>300644</v>
      </c>
      <c r="B1631" s="4" t="s">
        <v>3515</v>
      </c>
      <c r="C1631" s="3" t="s">
        <v>3516</v>
      </c>
      <c r="D1631" s="11" t="s">
        <v>3517</v>
      </c>
      <c r="E1631" t="str">
        <f>_xlfn.IFNA(VLOOKUP(A1631,Sheet4!$F$5:$H$1842,3,0),D1631)</f>
        <v>Lorenzo</v>
      </c>
    </row>
    <row r="1632" spans="1:5" x14ac:dyDescent="0.15">
      <c r="A1632" s="10">
        <v>300645</v>
      </c>
      <c r="B1632" s="4" t="s">
        <v>3518</v>
      </c>
      <c r="C1632" s="3" t="s">
        <v>3518</v>
      </c>
      <c r="D1632" s="11" t="s">
        <v>3519</v>
      </c>
      <c r="E1632" t="str">
        <f>_xlfn.IFNA(VLOOKUP(A1632,Sheet4!$F$5:$H$1842,3,0),D1632)</f>
        <v>Loretta</v>
      </c>
    </row>
    <row r="1633" spans="1:5" x14ac:dyDescent="0.15">
      <c r="A1633" s="10">
        <v>300646</v>
      </c>
      <c r="B1633" s="4" t="s">
        <v>3520</v>
      </c>
      <c r="C1633" s="3" t="s">
        <v>3521</v>
      </c>
      <c r="D1633" s="11" t="s">
        <v>3522</v>
      </c>
      <c r="E1633" t="str">
        <f>_xlfn.IFNA(VLOOKUP(A1633,Sheet4!$F$5:$H$1842,3,0),D1633)</f>
        <v>Mabel</v>
      </c>
    </row>
    <row r="1634" spans="1:5" x14ac:dyDescent="0.15">
      <c r="A1634" s="10">
        <v>300647</v>
      </c>
      <c r="B1634" s="4" t="s">
        <v>3523</v>
      </c>
      <c r="C1634" s="3" t="s">
        <v>3524</v>
      </c>
      <c r="D1634" s="11" t="s">
        <v>3525</v>
      </c>
      <c r="E1634" t="str">
        <f>_xlfn.IFNA(VLOOKUP(A1634,Sheet4!$F$5:$H$1842,3,0),D1634)</f>
        <v>Madison</v>
      </c>
    </row>
    <row r="1635" spans="1:5" x14ac:dyDescent="0.15">
      <c r="A1635" s="10">
        <v>300648</v>
      </c>
      <c r="B1635" s="4" t="s">
        <v>3526</v>
      </c>
      <c r="C1635" s="3" t="s">
        <v>3527</v>
      </c>
      <c r="D1635" s="11" t="s">
        <v>3528</v>
      </c>
      <c r="E1635" t="str">
        <f>_xlfn.IFNA(VLOOKUP(A1635,Sheet4!$F$5:$H$1842,3,0),D1635)</f>
        <v>Madonna</v>
      </c>
    </row>
    <row r="1636" spans="1:5" x14ac:dyDescent="0.15">
      <c r="A1636" s="10">
        <v>300649</v>
      </c>
      <c r="B1636" s="4" t="s">
        <v>3529</v>
      </c>
      <c r="C1636" s="3" t="s">
        <v>3530</v>
      </c>
      <c r="D1636" s="11" t="s">
        <v>3531</v>
      </c>
      <c r="E1636" t="str">
        <f>_xlfn.IFNA(VLOOKUP(A1636,Sheet4!$F$5:$H$1842,3,0),D1636)</f>
        <v>Mallory</v>
      </c>
    </row>
    <row r="1637" spans="1:5" x14ac:dyDescent="0.15">
      <c r="A1637" s="10">
        <v>300650</v>
      </c>
      <c r="B1637" s="4" t="s">
        <v>3532</v>
      </c>
      <c r="C1637" s="3" t="s">
        <v>3533</v>
      </c>
      <c r="D1637" s="11" t="s">
        <v>3534</v>
      </c>
      <c r="E1637" t="str">
        <f>_xlfn.IFNA(VLOOKUP(A1637,Sheet4!$F$5:$H$1842,3,0),D1637)</f>
        <v>Marcia</v>
      </c>
    </row>
    <row r="1638" spans="1:5" x14ac:dyDescent="0.15">
      <c r="A1638" s="10">
        <v>300651</v>
      </c>
      <c r="B1638" s="4" t="s">
        <v>3535</v>
      </c>
      <c r="C1638" s="3" t="s">
        <v>3536</v>
      </c>
      <c r="D1638" s="11" t="s">
        <v>3537</v>
      </c>
      <c r="E1638" t="str">
        <f>_xlfn.IFNA(VLOOKUP(A1638,Sheet4!$F$5:$H$1842,3,0),D1638)</f>
        <v>Marcos</v>
      </c>
    </row>
    <row r="1639" spans="1:5" x14ac:dyDescent="0.15">
      <c r="A1639" s="10">
        <v>300652</v>
      </c>
      <c r="B1639" s="4" t="s">
        <v>3538</v>
      </c>
      <c r="C1639" s="3" t="s">
        <v>3539</v>
      </c>
      <c r="D1639" s="11" t="s">
        <v>3540</v>
      </c>
      <c r="E1639" t="str">
        <f>_xlfn.IFNA(VLOOKUP(A1639,Sheet4!$F$5:$H$1842,3,0),D1639)</f>
        <v>Marcus</v>
      </c>
    </row>
    <row r="1640" spans="1:5" x14ac:dyDescent="0.15">
      <c r="A1640" s="10">
        <v>300653</v>
      </c>
      <c r="B1640" s="4" t="s">
        <v>3541</v>
      </c>
      <c r="C1640" s="3" t="s">
        <v>3542</v>
      </c>
      <c r="D1640" s="11" t="s">
        <v>3543</v>
      </c>
      <c r="E1640" t="str">
        <f>_xlfn.IFNA(VLOOKUP(A1640,Sheet4!$F$5:$H$1842,3,0),D1640)</f>
        <v>Maria</v>
      </c>
    </row>
    <row r="1641" spans="1:5" x14ac:dyDescent="0.15">
      <c r="A1641" s="10">
        <v>300654</v>
      </c>
      <c r="B1641" s="4" t="s">
        <v>3544</v>
      </c>
      <c r="C1641" s="3" t="s">
        <v>3545</v>
      </c>
      <c r="D1641" s="11" t="s">
        <v>3546</v>
      </c>
      <c r="E1641" t="str">
        <f>_xlfn.IFNA(VLOOKUP(A1641,Sheet4!$F$5:$H$1842,3,0),D1641)</f>
        <v>Marilyn</v>
      </c>
    </row>
    <row r="1642" spans="1:5" x14ac:dyDescent="0.15">
      <c r="A1642" s="10">
        <v>300655</v>
      </c>
      <c r="B1642" s="4" t="s">
        <v>3547</v>
      </c>
      <c r="C1642" s="3" t="s">
        <v>3548</v>
      </c>
      <c r="D1642" s="11" t="s">
        <v>3549</v>
      </c>
      <c r="E1642" t="str">
        <f>_xlfn.IFNA(VLOOKUP(A1642,Sheet4!$F$5:$H$1842,3,0),D1642)</f>
        <v>Marjorie</v>
      </c>
    </row>
    <row r="1643" spans="1:5" x14ac:dyDescent="0.15">
      <c r="A1643" s="10">
        <v>300656</v>
      </c>
      <c r="B1643" s="4" t="s">
        <v>3550</v>
      </c>
      <c r="C1643" s="3" t="s">
        <v>3551</v>
      </c>
      <c r="D1643" s="11" t="s">
        <v>3552</v>
      </c>
      <c r="E1643" t="str">
        <f>_xlfn.IFNA(VLOOKUP(A1643,Sheet4!$F$5:$H$1842,3,0),D1643)</f>
        <v>Max</v>
      </c>
    </row>
    <row r="1644" spans="1:5" x14ac:dyDescent="0.15">
      <c r="A1644" s="10">
        <v>300657</v>
      </c>
      <c r="B1644" s="4" t="s">
        <v>3553</v>
      </c>
      <c r="C1644" s="3" t="s">
        <v>3554</v>
      </c>
      <c r="D1644" s="11" t="s">
        <v>3555</v>
      </c>
      <c r="E1644" t="str">
        <f>_xlfn.IFNA(VLOOKUP(A1644,Sheet4!$F$5:$H$1842,3,0),D1644)</f>
        <v>Marquis</v>
      </c>
    </row>
    <row r="1645" spans="1:5" x14ac:dyDescent="0.15">
      <c r="A1645" s="10">
        <v>300658</v>
      </c>
      <c r="B1645" s="4" t="s">
        <v>3556</v>
      </c>
      <c r="C1645" s="3" t="s">
        <v>3557</v>
      </c>
      <c r="D1645" s="11" t="s">
        <v>3558</v>
      </c>
      <c r="E1645" t="str">
        <f>_xlfn.IFNA(VLOOKUP(A1645,Sheet4!$F$5:$H$1842,3,0),D1645)</f>
        <v>Marshall</v>
      </c>
    </row>
    <row r="1646" spans="1:5" x14ac:dyDescent="0.15">
      <c r="A1646" s="10">
        <v>300659</v>
      </c>
      <c r="B1646" s="4" t="s">
        <v>3559</v>
      </c>
      <c r="C1646" s="3" t="s">
        <v>3560</v>
      </c>
      <c r="D1646" s="11" t="s">
        <v>3561</v>
      </c>
      <c r="E1646" t="str">
        <f>_xlfn.IFNA(VLOOKUP(A1646,Sheet4!$F$5:$H$1842,3,0),D1646)</f>
        <v>Marx</v>
      </c>
    </row>
    <row r="1647" spans="1:5" x14ac:dyDescent="0.15">
      <c r="A1647" s="10">
        <v>300660</v>
      </c>
      <c r="B1647" s="4" t="s">
        <v>3562</v>
      </c>
      <c r="C1647" s="3" t="s">
        <v>3563</v>
      </c>
      <c r="D1647" s="11" t="s">
        <v>3540</v>
      </c>
      <c r="E1647" t="str">
        <f>_xlfn.IFNA(VLOOKUP(A1647,Sheet4!$F$5:$H$1842,3,0),D1647)</f>
        <v>Marcus</v>
      </c>
    </row>
    <row r="1648" spans="1:5" x14ac:dyDescent="0.15">
      <c r="A1648" s="10">
        <v>300661</v>
      </c>
      <c r="B1648" s="4" t="s">
        <v>3564</v>
      </c>
      <c r="C1648" s="3" t="s">
        <v>3565</v>
      </c>
      <c r="D1648" s="11" t="s">
        <v>3566</v>
      </c>
      <c r="E1648" t="str">
        <f>_xlfn.IFNA(VLOOKUP(A1648,Sheet4!$F$5:$H$1842,3,0),D1648)</f>
        <v>Matthews</v>
      </c>
    </row>
    <row r="1649" spans="1:5" x14ac:dyDescent="0.15">
      <c r="A1649" s="10">
        <v>300662</v>
      </c>
      <c r="B1649" s="4" t="s">
        <v>3567</v>
      </c>
      <c r="C1649" s="3" t="s">
        <v>3567</v>
      </c>
      <c r="D1649" s="11" t="s">
        <v>3568</v>
      </c>
      <c r="E1649" t="str">
        <f>_xlfn.IFNA(VLOOKUP(A1649,Sheet4!$F$5:$H$1842,3,0),D1649)</f>
        <v>Morris</v>
      </c>
    </row>
    <row r="1650" spans="1:5" x14ac:dyDescent="0.15">
      <c r="A1650" s="10">
        <v>300663</v>
      </c>
      <c r="B1650" s="4" t="s">
        <v>3569</v>
      </c>
      <c r="C1650" s="3" t="s">
        <v>3570</v>
      </c>
      <c r="D1650" s="11" t="s">
        <v>3571</v>
      </c>
      <c r="E1650" t="str">
        <f>_xlfn.IFNA(VLOOKUP(A1650,Sheet4!$F$5:$H$1842,3,0),D1650)</f>
        <v>Maynard</v>
      </c>
    </row>
    <row r="1651" spans="1:5" x14ac:dyDescent="0.15">
      <c r="A1651" s="10">
        <v>300664</v>
      </c>
      <c r="B1651" s="4" t="s">
        <v>3572</v>
      </c>
      <c r="C1651" s="3" t="s">
        <v>3573</v>
      </c>
      <c r="D1651" s="11" t="s">
        <v>3574</v>
      </c>
      <c r="E1651" t="str">
        <f>_xlfn.IFNA(VLOOKUP(A1651,Sheet4!$F$5:$H$1842,3,0),D1651)</f>
        <v>McCarthy</v>
      </c>
    </row>
    <row r="1652" spans="1:5" x14ac:dyDescent="0.15">
      <c r="A1652" s="10">
        <v>300665</v>
      </c>
      <c r="B1652" s="4" t="s">
        <v>3575</v>
      </c>
      <c r="C1652" s="3" t="s">
        <v>3576</v>
      </c>
      <c r="D1652" s="11" t="s">
        <v>3577</v>
      </c>
      <c r="E1652" t="str">
        <f>_xlfn.IFNA(VLOOKUP(A1652,Sheet4!$F$5:$H$1842,3,0),D1652)</f>
        <v>McCarty</v>
      </c>
    </row>
    <row r="1653" spans="1:5" x14ac:dyDescent="0.15">
      <c r="A1653" s="10">
        <v>300666</v>
      </c>
      <c r="B1653" s="4" t="s">
        <v>3578</v>
      </c>
      <c r="C1653" s="3" t="s">
        <v>3579</v>
      </c>
      <c r="D1653" s="11" t="s">
        <v>3580</v>
      </c>
      <c r="E1653" t="str">
        <f>_xlfn.IFNA(VLOOKUP(A1653,Sheet4!$F$5:$H$1842,3,0),D1653)</f>
        <v>Macaulay</v>
      </c>
    </row>
    <row r="1654" spans="1:5" x14ac:dyDescent="0.15">
      <c r="A1654" s="10">
        <v>300667</v>
      </c>
      <c r="B1654" s="4" t="s">
        <v>3581</v>
      </c>
      <c r="C1654" s="3" t="s">
        <v>3582</v>
      </c>
      <c r="D1654" s="11" t="s">
        <v>3583</v>
      </c>
      <c r="E1654" t="str">
        <f>_xlfn.IFNA(VLOOKUP(A1654,Sheet4!$F$5:$H$1842,3,0),D1654)</f>
        <v>Naomi</v>
      </c>
    </row>
    <row r="1655" spans="1:5" x14ac:dyDescent="0.15">
      <c r="A1655" s="10">
        <v>300668</v>
      </c>
      <c r="B1655" s="4" t="s">
        <v>3584</v>
      </c>
      <c r="C1655" s="3" t="s">
        <v>3585</v>
      </c>
      <c r="D1655" s="11" t="s">
        <v>3586</v>
      </c>
      <c r="E1655" t="str">
        <f>_xlfn.IFNA(VLOOKUP(A1655,Sheet4!$F$5:$H$1842,3,0),D1655)</f>
        <v>Napier</v>
      </c>
    </row>
    <row r="1656" spans="1:5" x14ac:dyDescent="0.15">
      <c r="A1656" s="10">
        <v>300669</v>
      </c>
      <c r="B1656" s="4" t="s">
        <v>3587</v>
      </c>
      <c r="C1656" s="3" t="s">
        <v>3588</v>
      </c>
      <c r="D1656" s="11" t="s">
        <v>3589</v>
      </c>
      <c r="E1656" t="str">
        <f>_xlfn.IFNA(VLOOKUP(A1656,Sheet4!$F$5:$H$1842,3,0),D1656)</f>
        <v>Napoleon</v>
      </c>
    </row>
    <row r="1657" spans="1:5" x14ac:dyDescent="0.15">
      <c r="A1657" s="10">
        <v>300670</v>
      </c>
      <c r="B1657" s="4" t="s">
        <v>3590</v>
      </c>
      <c r="C1657" s="3" t="s">
        <v>3591</v>
      </c>
      <c r="D1657" s="11" t="s">
        <v>3592</v>
      </c>
      <c r="E1657" t="str">
        <f>_xlfn.IFNA(VLOOKUP(A1657,Sheet4!$F$5:$H$1842,3,0),D1657)</f>
        <v>Natalie</v>
      </c>
    </row>
    <row r="1658" spans="1:5" x14ac:dyDescent="0.15">
      <c r="A1658" s="10">
        <v>300671</v>
      </c>
      <c r="B1658" s="4" t="s">
        <v>3593</v>
      </c>
      <c r="C1658" s="3" t="s">
        <v>3594</v>
      </c>
      <c r="D1658" s="11" t="s">
        <v>3595</v>
      </c>
      <c r="E1658" t="str">
        <f>_xlfn.IFNA(VLOOKUP(A1658,Sheet4!$F$5:$H$1842,3,0),D1658)</f>
        <v>Nathalie</v>
      </c>
    </row>
    <row r="1659" spans="1:5" x14ac:dyDescent="0.15">
      <c r="A1659" s="10">
        <v>300672</v>
      </c>
      <c r="B1659" s="4" t="s">
        <v>3596</v>
      </c>
      <c r="C1659" s="3" t="s">
        <v>3597</v>
      </c>
      <c r="D1659" s="11" t="s">
        <v>3598</v>
      </c>
      <c r="E1659" t="str">
        <f>_xlfn.IFNA(VLOOKUP(A1659,Sheet4!$F$5:$H$1842,3,0),D1659)</f>
        <v>Nelson</v>
      </c>
    </row>
    <row r="1660" spans="1:5" x14ac:dyDescent="0.15">
      <c r="A1660" s="10">
        <v>300673</v>
      </c>
      <c r="B1660" s="4" t="s">
        <v>3599</v>
      </c>
      <c r="C1660" s="3" t="s">
        <v>3599</v>
      </c>
      <c r="D1660" s="11" t="s">
        <v>3600</v>
      </c>
      <c r="E1660" t="str">
        <f>_xlfn.IFNA(VLOOKUP(A1660,Sheet4!$F$5:$H$1842,3,0),D1660)</f>
        <v>Nestor</v>
      </c>
    </row>
    <row r="1661" spans="1:5" x14ac:dyDescent="0.15">
      <c r="A1661" s="10">
        <v>300674</v>
      </c>
      <c r="B1661" s="4" t="s">
        <v>3601</v>
      </c>
      <c r="C1661" s="3" t="s">
        <v>3602</v>
      </c>
      <c r="D1661" s="11" t="s">
        <v>3603</v>
      </c>
      <c r="E1661" t="str">
        <f>_xlfn.IFNA(VLOOKUP(A1661,Sheet4!$F$5:$H$1842,3,0),D1661)</f>
        <v>Neville</v>
      </c>
    </row>
    <row r="1662" spans="1:5" x14ac:dyDescent="0.15">
      <c r="A1662" s="10">
        <v>300675</v>
      </c>
      <c r="B1662" s="4" t="s">
        <v>3604</v>
      </c>
      <c r="C1662" s="3" t="s">
        <v>3605</v>
      </c>
      <c r="D1662" s="11" t="s">
        <v>3606</v>
      </c>
      <c r="E1662" t="str">
        <f>_xlfn.IFNA(VLOOKUP(A1662,Sheet4!$F$5:$H$1842,3,0),D1662)</f>
        <v>Newsom</v>
      </c>
    </row>
    <row r="1663" spans="1:5" x14ac:dyDescent="0.15">
      <c r="A1663" s="10">
        <v>300676</v>
      </c>
      <c r="B1663" s="4" t="s">
        <v>3607</v>
      </c>
      <c r="C1663" s="3" t="s">
        <v>3608</v>
      </c>
      <c r="D1663" s="11" t="s">
        <v>2555</v>
      </c>
      <c r="E1663" t="str">
        <f>_xlfn.IFNA(VLOOKUP(A1663,Sheet4!$F$5:$H$1842,3,0),D1663)</f>
        <v>Nicole</v>
      </c>
    </row>
    <row r="1664" spans="1:5" x14ac:dyDescent="0.15">
      <c r="A1664" s="10">
        <v>300677</v>
      </c>
      <c r="B1664" s="4" t="s">
        <v>3609</v>
      </c>
      <c r="C1664" s="3" t="s">
        <v>3610</v>
      </c>
      <c r="D1664" s="11" t="s">
        <v>3598</v>
      </c>
      <c r="E1664" t="str">
        <f>_xlfn.IFNA(VLOOKUP(A1664,Sheet4!$F$5:$H$1842,3,0),D1664)</f>
        <v>Nelson</v>
      </c>
    </row>
    <row r="1665" spans="1:5" x14ac:dyDescent="0.15">
      <c r="A1665" s="10">
        <v>300678</v>
      </c>
      <c r="B1665" s="4" t="s">
        <v>3611</v>
      </c>
      <c r="C1665" s="3" t="s">
        <v>3612</v>
      </c>
      <c r="D1665" s="11" t="s">
        <v>3613</v>
      </c>
      <c r="E1665" t="str">
        <f>_xlfn.IFNA(VLOOKUP(A1665,Sheet4!$F$5:$H$1842,3,0),D1665)</f>
        <v>Noel</v>
      </c>
    </row>
    <row r="1666" spans="1:5" x14ac:dyDescent="0.15">
      <c r="A1666" s="10">
        <v>300679</v>
      </c>
      <c r="B1666" s="4" t="s">
        <v>3614</v>
      </c>
      <c r="C1666" s="3" t="s">
        <v>3615</v>
      </c>
      <c r="D1666" s="11" t="s">
        <v>3616</v>
      </c>
      <c r="E1666" t="str">
        <f>_xlfn.IFNA(VLOOKUP(A1666,Sheet4!$F$5:$H$1842,3,0),D1666)</f>
        <v>Norris</v>
      </c>
    </row>
    <row r="1667" spans="1:5" x14ac:dyDescent="0.15">
      <c r="A1667" s="10">
        <v>300680</v>
      </c>
      <c r="B1667" s="4" t="s">
        <v>3617</v>
      </c>
      <c r="C1667" s="3" t="s">
        <v>3618</v>
      </c>
      <c r="D1667" s="11" t="s">
        <v>3619</v>
      </c>
      <c r="E1667" t="str">
        <f>_xlfn.IFNA(VLOOKUP(A1667,Sheet4!$F$5:$H$1842,3,0),D1667)</f>
        <v>Oakley</v>
      </c>
    </row>
    <row r="1668" spans="1:5" x14ac:dyDescent="0.15">
      <c r="A1668" s="10">
        <v>300681</v>
      </c>
      <c r="B1668" s="4" t="s">
        <v>3620</v>
      </c>
      <c r="C1668" s="3" t="s">
        <v>3621</v>
      </c>
      <c r="D1668" s="11" t="s">
        <v>3622</v>
      </c>
      <c r="E1668" t="str">
        <f>_xlfn.IFNA(VLOOKUP(A1668,Sheet4!$F$5:$H$1842,3,0),D1668)</f>
        <v>Ochoa</v>
      </c>
    </row>
    <row r="1669" spans="1:5" x14ac:dyDescent="0.15">
      <c r="A1669" s="10">
        <v>300682</v>
      </c>
      <c r="B1669" s="4" t="s">
        <v>3623</v>
      </c>
      <c r="C1669" s="3" t="s">
        <v>3624</v>
      </c>
      <c r="D1669" s="11" t="s">
        <v>3625</v>
      </c>
      <c r="E1669" t="str">
        <f>_xlfn.IFNA(VLOOKUP(A1669,Sheet4!$F$5:$H$1842,3,0),D1669)</f>
        <v>Odetta</v>
      </c>
    </row>
    <row r="1670" spans="1:5" x14ac:dyDescent="0.15">
      <c r="A1670" s="10">
        <v>300683</v>
      </c>
      <c r="B1670" s="4" t="s">
        <v>3626</v>
      </c>
      <c r="C1670" s="3" t="s">
        <v>3627</v>
      </c>
      <c r="D1670" s="11" t="s">
        <v>3628</v>
      </c>
      <c r="E1670" t="str">
        <f>_xlfn.IFNA(VLOOKUP(A1670,Sheet4!$F$5:$H$1842,3,0),D1670)</f>
        <v>Odom</v>
      </c>
    </row>
    <row r="1671" spans="1:5" x14ac:dyDescent="0.15">
      <c r="A1671" s="10">
        <v>300684</v>
      </c>
      <c r="B1671" s="4" t="s">
        <v>3629</v>
      </c>
      <c r="C1671" s="3" t="s">
        <v>3630</v>
      </c>
      <c r="D1671" s="11" t="s">
        <v>3631</v>
      </c>
      <c r="E1671" t="str">
        <f>_xlfn.IFNA(VLOOKUP(A1671,Sheet4!$F$5:$H$1842,3,0),D1671)</f>
        <v>Ogden</v>
      </c>
    </row>
    <row r="1672" spans="1:5" x14ac:dyDescent="0.15">
      <c r="A1672" s="10">
        <v>300685</v>
      </c>
      <c r="B1672" s="4" t="s">
        <v>3632</v>
      </c>
      <c r="C1672" s="3" t="s">
        <v>3633</v>
      </c>
      <c r="D1672" s="11" t="s">
        <v>3634</v>
      </c>
      <c r="E1672" t="str">
        <f>_xlfn.IFNA(VLOOKUP(A1672,Sheet4!$F$5:$H$1842,3,0),D1672)</f>
        <v>Oliver</v>
      </c>
    </row>
    <row r="1673" spans="1:5" x14ac:dyDescent="0.15">
      <c r="A1673" s="10">
        <v>300686</v>
      </c>
      <c r="B1673" s="4" t="s">
        <v>3635</v>
      </c>
      <c r="C1673" s="3" t="s">
        <v>3636</v>
      </c>
      <c r="D1673" s="11" t="s">
        <v>3637</v>
      </c>
      <c r="E1673" t="str">
        <f>_xlfn.IFNA(VLOOKUP(A1673,Sheet4!$F$5:$H$1842,3,0),D1673)</f>
        <v>Olando</v>
      </c>
    </row>
    <row r="1674" spans="1:5" x14ac:dyDescent="0.15">
      <c r="A1674" s="10">
        <v>300687</v>
      </c>
      <c r="B1674" s="4" t="s">
        <v>3638</v>
      </c>
      <c r="C1674" s="3" t="s">
        <v>3639</v>
      </c>
      <c r="D1674" s="11" t="s">
        <v>3640</v>
      </c>
      <c r="E1674" t="str">
        <f>_xlfn.IFNA(VLOOKUP(A1674,Sheet4!$F$5:$H$1842,3,0),D1674)</f>
        <v>Osborne</v>
      </c>
    </row>
    <row r="1675" spans="1:5" x14ac:dyDescent="0.15">
      <c r="A1675" s="10">
        <v>300688</v>
      </c>
      <c r="B1675" s="4" t="s">
        <v>3641</v>
      </c>
      <c r="C1675" s="3" t="s">
        <v>3642</v>
      </c>
      <c r="D1675" s="11" t="s">
        <v>3643</v>
      </c>
      <c r="E1675" t="str">
        <f>_xlfn.IFNA(VLOOKUP(A1675,Sheet4!$F$5:$H$1842,3,0),D1675)</f>
        <v>Oscar</v>
      </c>
    </row>
    <row r="1676" spans="1:5" x14ac:dyDescent="0.15">
      <c r="A1676" s="10">
        <v>300689</v>
      </c>
      <c r="B1676" s="4" t="s">
        <v>3644</v>
      </c>
      <c r="C1676" s="3" t="s">
        <v>3644</v>
      </c>
      <c r="D1676" s="11" t="s">
        <v>3645</v>
      </c>
      <c r="E1676" t="str">
        <f>_xlfn.IFNA(VLOOKUP(A1676,Sheet4!$F$5:$H$1842,3,0),D1676)</f>
        <v>Padgett</v>
      </c>
    </row>
    <row r="1677" spans="1:5" x14ac:dyDescent="0.15">
      <c r="A1677" s="10">
        <v>300690</v>
      </c>
      <c r="B1677" s="4" t="s">
        <v>3646</v>
      </c>
      <c r="C1677" s="3" t="s">
        <v>3647</v>
      </c>
      <c r="D1677" s="11" t="s">
        <v>3648</v>
      </c>
      <c r="E1677" t="str">
        <f>_xlfn.IFNA(VLOOKUP(A1677,Sheet4!$F$5:$H$1842,3,0),D1677)</f>
        <v>Palmer</v>
      </c>
    </row>
    <row r="1678" spans="1:5" x14ac:dyDescent="0.15">
      <c r="A1678" s="10">
        <v>300691</v>
      </c>
      <c r="B1678" s="4" t="s">
        <v>3649</v>
      </c>
      <c r="C1678" s="3" t="s">
        <v>3650</v>
      </c>
      <c r="D1678" s="11" t="s">
        <v>3651</v>
      </c>
      <c r="E1678" t="str">
        <f>_xlfn.IFNA(VLOOKUP(A1678,Sheet4!$F$5:$H$1842,3,0),D1678)</f>
        <v>Pandora</v>
      </c>
    </row>
    <row r="1679" spans="1:5" x14ac:dyDescent="0.15">
      <c r="A1679" s="10">
        <v>300692</v>
      </c>
      <c r="B1679" s="4" t="s">
        <v>3652</v>
      </c>
      <c r="C1679" s="3" t="s">
        <v>3652</v>
      </c>
      <c r="D1679" s="11" t="s">
        <v>3653</v>
      </c>
      <c r="E1679" t="str">
        <f>_xlfn.IFNA(VLOOKUP(A1679,Sheet4!$F$5:$H$1842,3,0),D1679)</f>
        <v>Paris</v>
      </c>
    </row>
    <row r="1680" spans="1:5" x14ac:dyDescent="0.15">
      <c r="A1680" s="10">
        <v>300693</v>
      </c>
      <c r="B1680" s="4" t="s">
        <v>3654</v>
      </c>
      <c r="C1680" s="3" t="s">
        <v>3655</v>
      </c>
      <c r="D1680" s="11" t="s">
        <v>3656</v>
      </c>
      <c r="E1680" t="str">
        <f>_xlfn.IFNA(VLOOKUP(A1680,Sheet4!$F$5:$H$1842,3,0),D1680)</f>
        <v>Parnell</v>
      </c>
    </row>
    <row r="1681" spans="1:5" x14ac:dyDescent="0.15">
      <c r="A1681" s="10">
        <v>300694</v>
      </c>
      <c r="B1681" s="4" t="s">
        <v>3657</v>
      </c>
      <c r="C1681" s="3" t="s">
        <v>3658</v>
      </c>
      <c r="D1681" s="11" t="s">
        <v>3659</v>
      </c>
      <c r="E1681" t="str">
        <f>_xlfn.IFNA(VLOOKUP(A1681,Sheet4!$F$5:$H$1842,3,0),D1681)</f>
        <v>Parish</v>
      </c>
    </row>
    <row r="1682" spans="1:5" x14ac:dyDescent="0.15">
      <c r="A1682" s="10">
        <v>300695</v>
      </c>
      <c r="B1682" s="4" t="s">
        <v>3660</v>
      </c>
      <c r="C1682" s="3" t="s">
        <v>3660</v>
      </c>
      <c r="D1682" s="11" t="s">
        <v>3661</v>
      </c>
      <c r="E1682" t="str">
        <f>_xlfn.IFNA(VLOOKUP(A1682,Sheet4!$F$5:$H$1842,3,0),D1682)</f>
        <v>Parsons</v>
      </c>
    </row>
    <row r="1683" spans="1:5" x14ac:dyDescent="0.15">
      <c r="A1683" s="10">
        <v>300696</v>
      </c>
      <c r="B1683" s="4" t="s">
        <v>3662</v>
      </c>
      <c r="C1683" s="3" t="s">
        <v>3663</v>
      </c>
      <c r="D1683" s="11" t="s">
        <v>3664</v>
      </c>
      <c r="E1683" t="str">
        <f>_xlfn.IFNA(VLOOKUP(A1683,Sheet4!$F$5:$H$1842,3,0),D1683)</f>
        <v>Rachel</v>
      </c>
    </row>
    <row r="1684" spans="1:5" x14ac:dyDescent="0.15">
      <c r="A1684" s="10">
        <v>300697</v>
      </c>
      <c r="B1684" s="4" t="s">
        <v>3665</v>
      </c>
      <c r="C1684" s="3" t="s">
        <v>3666</v>
      </c>
      <c r="D1684" s="11" t="s">
        <v>3667</v>
      </c>
      <c r="E1684" t="str">
        <f>_xlfn.IFNA(VLOOKUP(A1684,Sheet4!$F$5:$H$1842,3,0),D1684)</f>
        <v>Ralph</v>
      </c>
    </row>
    <row r="1685" spans="1:5" x14ac:dyDescent="0.15">
      <c r="A1685" s="10">
        <v>300698</v>
      </c>
      <c r="B1685" s="4" t="s">
        <v>3668</v>
      </c>
      <c r="C1685" s="3" t="s">
        <v>3669</v>
      </c>
      <c r="D1685" s="11" t="s">
        <v>3670</v>
      </c>
      <c r="E1685" t="str">
        <f>_xlfn.IFNA(VLOOKUP(A1685,Sheet4!$F$5:$H$1842,3,0),D1685)</f>
        <v>Ramsay</v>
      </c>
    </row>
    <row r="1686" spans="1:5" x14ac:dyDescent="0.15">
      <c r="A1686" s="10">
        <v>300699</v>
      </c>
      <c r="B1686" s="4" t="s">
        <v>3671</v>
      </c>
      <c r="C1686" s="3" t="s">
        <v>3672</v>
      </c>
      <c r="D1686" s="11" t="s">
        <v>3673</v>
      </c>
      <c r="E1686" t="str">
        <f>_xlfn.IFNA(VLOOKUP(A1686,Sheet4!$F$5:$H$1842,3,0),D1686)</f>
        <v>Ransom</v>
      </c>
    </row>
    <row r="1687" spans="1:5" x14ac:dyDescent="0.15">
      <c r="A1687" s="10">
        <v>300700</v>
      </c>
      <c r="B1687" s="4" t="s">
        <v>3674</v>
      </c>
      <c r="C1687" s="3" t="s">
        <v>3675</v>
      </c>
      <c r="D1687" s="11" t="s">
        <v>3676</v>
      </c>
      <c r="E1687" t="str">
        <f>_xlfn.IFNA(VLOOKUP(A1687,Sheet4!$F$5:$H$1842,3,0),D1687)</f>
        <v>Raphael</v>
      </c>
    </row>
    <row r="1688" spans="1:5" x14ac:dyDescent="0.15">
      <c r="A1688" s="10">
        <v>300701</v>
      </c>
      <c r="B1688" s="4" t="s">
        <v>3677</v>
      </c>
      <c r="C1688" s="3" t="s">
        <v>3677</v>
      </c>
      <c r="D1688" s="11" t="s">
        <v>3678</v>
      </c>
      <c r="E1688" t="str">
        <f>_xlfn.IFNA(VLOOKUP(A1688,Sheet4!$F$5:$H$1842,3,0),D1688)</f>
        <v>Raymond</v>
      </c>
    </row>
    <row r="1689" spans="1:5" x14ac:dyDescent="0.15">
      <c r="A1689" s="10">
        <v>300702</v>
      </c>
      <c r="B1689" s="4" t="s">
        <v>3679</v>
      </c>
      <c r="C1689" s="3" t="s">
        <v>3680</v>
      </c>
      <c r="D1689" s="11" t="s">
        <v>3681</v>
      </c>
      <c r="E1689" t="str">
        <f>_xlfn.IFNA(VLOOKUP(A1689,Sheet4!$F$5:$H$1842,3,0),D1689)</f>
        <v>Rebecca</v>
      </c>
    </row>
    <row r="1690" spans="1:5" x14ac:dyDescent="0.15">
      <c r="A1690" s="10">
        <v>300703</v>
      </c>
      <c r="B1690" s="4" t="s">
        <v>3682</v>
      </c>
      <c r="C1690" s="3" t="s">
        <v>3683</v>
      </c>
      <c r="D1690" s="11" t="s">
        <v>3684</v>
      </c>
      <c r="E1690" t="str">
        <f>_xlfn.IFNA(VLOOKUP(A1690,Sheet4!$F$5:$H$1842,3,0),D1690)</f>
        <v>Revis</v>
      </c>
    </row>
    <row r="1691" spans="1:5" x14ac:dyDescent="0.15">
      <c r="A1691" s="10">
        <v>300704</v>
      </c>
      <c r="B1691" s="4" t="s">
        <v>3685</v>
      </c>
      <c r="C1691" s="3" t="s">
        <v>3686</v>
      </c>
      <c r="D1691" s="11" t="s">
        <v>3687</v>
      </c>
      <c r="E1691" t="str">
        <f>_xlfn.IFNA(VLOOKUP(A1691,Sheet4!$F$5:$H$1842,3,0),D1691)</f>
        <v>Reynolds</v>
      </c>
    </row>
    <row r="1692" spans="1:5" x14ac:dyDescent="0.15">
      <c r="A1692" s="10">
        <v>300705</v>
      </c>
      <c r="B1692" s="4" t="s">
        <v>3688</v>
      </c>
      <c r="C1692" s="3" t="s">
        <v>3689</v>
      </c>
      <c r="D1692" s="11" t="s">
        <v>3690</v>
      </c>
      <c r="E1692" t="str">
        <f>_xlfn.IFNA(VLOOKUP(A1692,Sheet4!$F$5:$H$1842,3,0),D1692)</f>
        <v>Ricarda</v>
      </c>
    </row>
    <row r="1693" spans="1:5" x14ac:dyDescent="0.15">
      <c r="A1693" s="10">
        <v>300706</v>
      </c>
      <c r="B1693" s="4" t="s">
        <v>3691</v>
      </c>
      <c r="C1693" s="3" t="s">
        <v>3692</v>
      </c>
      <c r="D1693" s="11" t="s">
        <v>3693</v>
      </c>
      <c r="E1693" t="str">
        <f>_xlfn.IFNA(VLOOKUP(A1693,Sheet4!$F$5:$H$1842,3,0),D1693)</f>
        <v>Richard</v>
      </c>
    </row>
    <row r="1694" spans="1:5" x14ac:dyDescent="0.15">
      <c r="A1694" s="10">
        <v>300707</v>
      </c>
      <c r="B1694" s="4" t="s">
        <v>3694</v>
      </c>
      <c r="C1694" s="3" t="s">
        <v>3695</v>
      </c>
      <c r="D1694" s="11" t="s">
        <v>3696</v>
      </c>
      <c r="E1694" t="str">
        <f>_xlfn.IFNA(VLOOKUP(A1694,Sheet4!$F$5:$H$1842,3,0),D1694)</f>
        <v>Richards</v>
      </c>
    </row>
    <row r="1695" spans="1:5" x14ac:dyDescent="0.15">
      <c r="A1695" s="10">
        <v>300708</v>
      </c>
      <c r="B1695" s="4" t="s">
        <v>3697</v>
      </c>
      <c r="C1695" s="3" t="s">
        <v>3698</v>
      </c>
      <c r="D1695" s="11" t="s">
        <v>3699</v>
      </c>
      <c r="E1695" t="str">
        <f>_xlfn.IFNA(VLOOKUP(A1695,Sheet4!$F$5:$H$1842,3,0),D1695)</f>
        <v>Richter</v>
      </c>
    </row>
    <row r="1696" spans="1:5" x14ac:dyDescent="0.15">
      <c r="A1696" s="10">
        <v>300709</v>
      </c>
      <c r="B1696" s="4" t="s">
        <v>3700</v>
      </c>
      <c r="C1696" s="3" t="s">
        <v>3701</v>
      </c>
      <c r="D1696" s="11" t="s">
        <v>3702</v>
      </c>
      <c r="E1696" t="str">
        <f>_xlfn.IFNA(VLOOKUP(A1696,Sheet4!$F$5:$H$1842,3,0),D1696)</f>
        <v>Rivers</v>
      </c>
    </row>
    <row r="1697" spans="1:5" x14ac:dyDescent="0.15">
      <c r="A1697" s="10">
        <v>300710</v>
      </c>
      <c r="B1697" s="4" t="s">
        <v>3703</v>
      </c>
      <c r="C1697" s="3" t="s">
        <v>3704</v>
      </c>
      <c r="D1697" s="11" t="s">
        <v>3705</v>
      </c>
      <c r="E1697" t="str">
        <f>_xlfn.IFNA(VLOOKUP(A1697,Sheet4!$F$5:$H$1842,3,0),D1697)</f>
        <v>Robbins</v>
      </c>
    </row>
    <row r="1698" spans="1:5" x14ac:dyDescent="0.15">
      <c r="A1698" s="10">
        <v>300711</v>
      </c>
      <c r="B1698" s="4" t="s">
        <v>3706</v>
      </c>
      <c r="C1698" s="3" t="s">
        <v>3707</v>
      </c>
      <c r="D1698" s="11" t="s">
        <v>3708</v>
      </c>
      <c r="E1698" t="str">
        <f>_xlfn.IFNA(VLOOKUP(A1698,Sheet4!$F$5:$H$1842,3,0),D1698)</f>
        <v>Robert</v>
      </c>
    </row>
    <row r="1699" spans="1:5" x14ac:dyDescent="0.15">
      <c r="A1699" s="10">
        <v>300712</v>
      </c>
      <c r="B1699" s="4" t="s">
        <v>3709</v>
      </c>
      <c r="C1699" s="3" t="s">
        <v>3710</v>
      </c>
      <c r="D1699" s="11" t="s">
        <v>3711</v>
      </c>
      <c r="E1699" t="str">
        <f>_xlfn.IFNA(VLOOKUP(A1699,Sheet4!$F$5:$H$1842,3,0),D1699)</f>
        <v>Roberta</v>
      </c>
    </row>
    <row r="1700" spans="1:5" x14ac:dyDescent="0.15">
      <c r="A1700" s="10">
        <v>300713</v>
      </c>
      <c r="B1700" s="4" t="s">
        <v>3712</v>
      </c>
      <c r="C1700" s="3" t="s">
        <v>3713</v>
      </c>
      <c r="D1700" s="11" t="s">
        <v>3714</v>
      </c>
      <c r="E1700" t="str">
        <f>_xlfn.IFNA(VLOOKUP(A1700,Sheet4!$F$5:$H$1842,3,0),D1700)</f>
        <v>Roberts</v>
      </c>
    </row>
    <row r="1701" spans="1:5" x14ac:dyDescent="0.15">
      <c r="A1701" s="10">
        <v>300714</v>
      </c>
      <c r="B1701" s="4" t="s">
        <v>3715</v>
      </c>
      <c r="C1701" s="3" t="s">
        <v>3716</v>
      </c>
      <c r="D1701" s="11" t="s">
        <v>3717</v>
      </c>
      <c r="E1701" t="str">
        <f>_xlfn.IFNA(VLOOKUP(A1701,Sheet4!$F$5:$H$1842,3,0),D1701)</f>
        <v>Robinson</v>
      </c>
    </row>
    <row r="1702" spans="1:5" x14ac:dyDescent="0.15">
      <c r="A1702" s="10">
        <v>300715</v>
      </c>
      <c r="B1702" s="4" t="s">
        <v>3718</v>
      </c>
      <c r="C1702" s="3" t="s">
        <v>3719</v>
      </c>
      <c r="D1702" s="11" t="s">
        <v>3720</v>
      </c>
      <c r="E1702" t="str">
        <f>_xlfn.IFNA(VLOOKUP(A1702,Sheet4!$F$5:$H$1842,3,0),D1702)</f>
        <v>Robison</v>
      </c>
    </row>
    <row r="1703" spans="1:5" x14ac:dyDescent="0.15">
      <c r="A1703" s="10">
        <v>300716</v>
      </c>
      <c r="B1703" s="4" t="s">
        <v>3721</v>
      </c>
      <c r="C1703" s="3" t="s">
        <v>3722</v>
      </c>
      <c r="D1703" s="11" t="s">
        <v>3723</v>
      </c>
      <c r="E1703" t="str">
        <f>_xlfn.IFNA(VLOOKUP(A1703,Sheet4!$F$5:$H$1842,3,0),D1703)</f>
        <v>Rogers</v>
      </c>
    </row>
    <row r="1704" spans="1:5" x14ac:dyDescent="0.15">
      <c r="A1704" s="10">
        <v>300717</v>
      </c>
      <c r="B1704" s="4" t="s">
        <v>3724</v>
      </c>
      <c r="C1704" s="3" t="s">
        <v>3725</v>
      </c>
      <c r="D1704" s="11" t="s">
        <v>3726</v>
      </c>
      <c r="E1704" t="str">
        <f>_xlfn.IFNA(VLOOKUP(A1704,Sheet4!$F$5:$H$1842,3,0),D1704)</f>
        <v>Rodney</v>
      </c>
    </row>
    <row r="1705" spans="1:5" x14ac:dyDescent="0.15">
      <c r="A1705" s="10">
        <v>300718</v>
      </c>
      <c r="B1705" s="4" t="s">
        <v>3727</v>
      </c>
      <c r="C1705" s="3" t="s">
        <v>3728</v>
      </c>
      <c r="D1705" s="11" t="s">
        <v>3729</v>
      </c>
      <c r="E1705" t="str">
        <f>_xlfn.IFNA(VLOOKUP(A1705,Sheet4!$F$5:$H$1842,3,0),D1705)</f>
        <v>Rawlings</v>
      </c>
    </row>
    <row r="1706" spans="1:5" x14ac:dyDescent="0.15">
      <c r="A1706" s="10">
        <v>300719</v>
      </c>
      <c r="B1706" s="4" t="s">
        <v>3730</v>
      </c>
      <c r="C1706" s="3" t="s">
        <v>3731</v>
      </c>
      <c r="D1706" s="11" t="s">
        <v>3732</v>
      </c>
      <c r="E1706" t="str">
        <f>_xlfn.IFNA(VLOOKUP(A1706,Sheet4!$F$5:$H$1842,3,0),D1706)</f>
        <v>Romeo</v>
      </c>
    </row>
    <row r="1707" spans="1:5" x14ac:dyDescent="0.15">
      <c r="A1707" s="10">
        <v>300720</v>
      </c>
      <c r="B1707" s="4" t="s">
        <v>3733</v>
      </c>
      <c r="C1707" s="3" t="s">
        <v>3734</v>
      </c>
      <c r="D1707" s="11" t="s">
        <v>3735</v>
      </c>
      <c r="E1707" t="str">
        <f>_xlfn.IFNA(VLOOKUP(A1707,Sheet4!$F$5:$H$1842,3,0),D1707)</f>
        <v>Ronald</v>
      </c>
    </row>
    <row r="1708" spans="1:5" x14ac:dyDescent="0.15">
      <c r="A1708" s="10">
        <v>300721</v>
      </c>
      <c r="B1708" s="4" t="s">
        <v>3736</v>
      </c>
      <c r="C1708" s="3" t="s">
        <v>3737</v>
      </c>
      <c r="D1708" s="11" t="s">
        <v>3738</v>
      </c>
      <c r="E1708" t="str">
        <f>_xlfn.IFNA(VLOOKUP(A1708,Sheet4!$F$5:$H$1842,3,0),D1708)</f>
        <v>Rosana</v>
      </c>
    </row>
    <row r="1709" spans="1:5" x14ac:dyDescent="0.15">
      <c r="A1709" s="10">
        <v>300722</v>
      </c>
      <c r="B1709" s="4" t="s">
        <v>3739</v>
      </c>
      <c r="C1709" s="3" t="s">
        <v>3740</v>
      </c>
      <c r="D1709" s="11" t="s">
        <v>3741</v>
      </c>
      <c r="E1709" t="str">
        <f>_xlfn.IFNA(VLOOKUP(A1709,Sheet4!$F$5:$H$1842,3,0),D1709)</f>
        <v>Royal</v>
      </c>
    </row>
    <row r="1710" spans="1:5" x14ac:dyDescent="0.15">
      <c r="A1710" s="10">
        <v>300723</v>
      </c>
      <c r="B1710" s="4" t="s">
        <v>3742</v>
      </c>
      <c r="C1710" s="3" t="s">
        <v>3743</v>
      </c>
      <c r="D1710" s="11" t="s">
        <v>3744</v>
      </c>
      <c r="E1710" t="str">
        <f>_xlfn.IFNA(VLOOKUP(A1710,Sheet4!$F$5:$H$1842,3,0),D1710)</f>
        <v>Royce</v>
      </c>
    </row>
    <row r="1711" spans="1:5" x14ac:dyDescent="0.15">
      <c r="A1711" s="10">
        <v>300724</v>
      </c>
      <c r="B1711" s="4" t="s">
        <v>3745</v>
      </c>
      <c r="C1711" s="3" t="s">
        <v>3746</v>
      </c>
      <c r="D1711" s="11" t="s">
        <v>3747</v>
      </c>
      <c r="E1711" t="str">
        <f>_xlfn.IFNA(VLOOKUP(A1711,Sheet4!$F$5:$H$1842,3,0),D1711)</f>
        <v>Rudolph</v>
      </c>
    </row>
    <row r="1712" spans="1:5" x14ac:dyDescent="0.15">
      <c r="A1712" s="10">
        <v>300725</v>
      </c>
      <c r="B1712" s="4" t="s">
        <v>3748</v>
      </c>
      <c r="C1712" s="3" t="s">
        <v>3748</v>
      </c>
      <c r="D1712" s="11" t="s">
        <v>3749</v>
      </c>
      <c r="E1712" t="str">
        <f>_xlfn.IFNA(VLOOKUP(A1712,Sheet4!$F$5:$H$1842,3,0),D1712)</f>
        <v>Rufus</v>
      </c>
    </row>
    <row r="1713" spans="1:5" x14ac:dyDescent="0.15">
      <c r="A1713" s="10">
        <v>300726</v>
      </c>
      <c r="B1713" s="4" t="s">
        <v>3750</v>
      </c>
      <c r="C1713" s="3" t="s">
        <v>3751</v>
      </c>
      <c r="D1713" s="11" t="s">
        <v>3752</v>
      </c>
      <c r="E1713" t="str">
        <f>_xlfn.IFNA(VLOOKUP(A1713,Sheet4!$F$5:$H$1842,3,0),D1713)</f>
        <v>Sadler</v>
      </c>
    </row>
    <row r="1714" spans="1:5" x14ac:dyDescent="0.15">
      <c r="A1714" s="10">
        <v>300727</v>
      </c>
      <c r="B1714" s="4" t="s">
        <v>3753</v>
      </c>
      <c r="C1714" s="3" t="s">
        <v>3754</v>
      </c>
      <c r="D1714" s="11" t="s">
        <v>3755</v>
      </c>
      <c r="E1714" t="str">
        <f>_xlfn.IFNA(VLOOKUP(A1714,Sheet4!$F$5:$H$1842,3,0),D1714)</f>
        <v>Salazar</v>
      </c>
    </row>
    <row r="1715" spans="1:5" x14ac:dyDescent="0.15">
      <c r="A1715" s="10">
        <v>300728</v>
      </c>
      <c r="B1715" s="4" t="s">
        <v>3756</v>
      </c>
      <c r="C1715" s="3" t="s">
        <v>3757</v>
      </c>
      <c r="D1715" s="11" t="s">
        <v>3758</v>
      </c>
      <c r="E1715" t="str">
        <f>_xlfn.IFNA(VLOOKUP(A1715,Sheet4!$F$5:$H$1842,3,0),D1715)</f>
        <v>Salome</v>
      </c>
    </row>
    <row r="1716" spans="1:5" x14ac:dyDescent="0.15">
      <c r="A1716" s="10">
        <v>300729</v>
      </c>
      <c r="B1716" s="4" t="s">
        <v>3759</v>
      </c>
      <c r="C1716" s="3" t="s">
        <v>3760</v>
      </c>
      <c r="D1716" s="11" t="s">
        <v>3761</v>
      </c>
      <c r="E1716" t="str">
        <f>_xlfn.IFNA(VLOOKUP(A1716,Sheet4!$F$5:$H$1842,3,0),D1716)</f>
        <v>Samuel</v>
      </c>
    </row>
    <row r="1717" spans="1:5" x14ac:dyDescent="0.15">
      <c r="A1717" s="10">
        <v>300730</v>
      </c>
      <c r="B1717" s="4" t="s">
        <v>3762</v>
      </c>
      <c r="C1717" s="3" t="s">
        <v>3762</v>
      </c>
      <c r="D1717" s="11" t="s">
        <v>3763</v>
      </c>
      <c r="E1717" t="str">
        <f>_xlfn.IFNA(VLOOKUP(A1717,Sheet4!$F$5:$H$1842,3,0),D1717)</f>
        <v>Sanchez</v>
      </c>
    </row>
    <row r="1718" spans="1:5" x14ac:dyDescent="0.15">
      <c r="A1718" s="10">
        <v>300731</v>
      </c>
      <c r="B1718" s="4" t="s">
        <v>3764</v>
      </c>
      <c r="C1718" s="3" t="s">
        <v>3764</v>
      </c>
      <c r="D1718" s="11" t="s">
        <v>3765</v>
      </c>
      <c r="E1718" t="str">
        <f>_xlfn.IFNA(VLOOKUP(A1718,Sheet4!$F$5:$H$1842,3,0),D1718)</f>
        <v>Sanders</v>
      </c>
    </row>
    <row r="1719" spans="1:5" x14ac:dyDescent="0.15">
      <c r="A1719" s="10">
        <v>300732</v>
      </c>
      <c r="B1719" s="4" t="s">
        <v>3766</v>
      </c>
      <c r="C1719" s="3" t="s">
        <v>3766</v>
      </c>
      <c r="D1719" s="11" t="s">
        <v>3767</v>
      </c>
      <c r="E1719" t="str">
        <f>_xlfn.IFNA(VLOOKUP(A1719,Sheet4!$F$5:$H$1842,3,0),D1719)</f>
        <v>Sandra</v>
      </c>
    </row>
    <row r="1720" spans="1:5" x14ac:dyDescent="0.15">
      <c r="A1720" s="10">
        <v>300733</v>
      </c>
      <c r="B1720" s="4" t="s">
        <v>3768</v>
      </c>
      <c r="C1720" s="3" t="s">
        <v>3768</v>
      </c>
      <c r="D1720" s="11" t="s">
        <v>3769</v>
      </c>
      <c r="E1720" t="str">
        <f>_xlfn.IFNA(VLOOKUP(A1720,Sheet4!$F$5:$H$1842,3,0),D1720)</f>
        <v>Sanford</v>
      </c>
    </row>
    <row r="1721" spans="1:5" x14ac:dyDescent="0.15">
      <c r="A1721" s="10">
        <v>300734</v>
      </c>
      <c r="B1721" s="4" t="s">
        <v>3770</v>
      </c>
      <c r="C1721" s="3" t="s">
        <v>3771</v>
      </c>
      <c r="D1721" s="11" t="s">
        <v>3772</v>
      </c>
      <c r="E1721" t="str">
        <f>_xlfn.IFNA(VLOOKUP(A1721,Sheet4!$F$5:$H$1842,3,0),D1721)</f>
        <v>Sargent</v>
      </c>
    </row>
    <row r="1722" spans="1:5" x14ac:dyDescent="0.15">
      <c r="A1722" s="10">
        <v>300735</v>
      </c>
      <c r="B1722" s="4" t="s">
        <v>3773</v>
      </c>
      <c r="C1722" s="3" t="s">
        <v>3774</v>
      </c>
      <c r="D1722" s="11" t="s">
        <v>3775</v>
      </c>
      <c r="E1722" t="str">
        <f>_xlfn.IFNA(VLOOKUP(A1722,Sheet4!$F$5:$H$1842,3,0),D1722)</f>
        <v>Savage</v>
      </c>
    </row>
    <row r="1723" spans="1:5" x14ac:dyDescent="0.15">
      <c r="A1723" s="10">
        <v>300736</v>
      </c>
      <c r="B1723" s="4" t="s">
        <v>3776</v>
      </c>
      <c r="C1723" s="3" t="s">
        <v>3776</v>
      </c>
      <c r="D1723" s="11" t="s">
        <v>3777</v>
      </c>
      <c r="E1723" t="str">
        <f>_xlfn.IFNA(VLOOKUP(A1723,Sheet4!$F$5:$H$1842,3,0),D1723)</f>
        <v>Schmidt</v>
      </c>
    </row>
    <row r="1724" spans="1:5" x14ac:dyDescent="0.15">
      <c r="A1724" s="10">
        <v>300737</v>
      </c>
      <c r="B1724" s="4" t="s">
        <v>3778</v>
      </c>
      <c r="C1724" s="3" t="s">
        <v>3779</v>
      </c>
      <c r="D1724" s="11" t="s">
        <v>3780</v>
      </c>
      <c r="E1724" t="str">
        <f>_xlfn.IFNA(VLOOKUP(A1724,Sheet4!$F$5:$H$1842,3,0),D1724)</f>
        <v>Schultz</v>
      </c>
    </row>
    <row r="1725" spans="1:5" x14ac:dyDescent="0.15">
      <c r="A1725" s="10">
        <v>300738</v>
      </c>
      <c r="B1725" s="4" t="s">
        <v>3781</v>
      </c>
      <c r="C1725" s="3" t="s">
        <v>3781</v>
      </c>
      <c r="D1725" s="11" t="s">
        <v>3782</v>
      </c>
      <c r="E1725" t="str">
        <f>_xlfn.IFNA(VLOOKUP(A1725,Sheet4!$F$5:$H$1842,3,0),D1725)</f>
        <v>Scott</v>
      </c>
    </row>
    <row r="1726" spans="1:5" x14ac:dyDescent="0.15">
      <c r="A1726" s="10">
        <v>300739</v>
      </c>
      <c r="B1726" s="4" t="s">
        <v>3783</v>
      </c>
      <c r="C1726" s="3" t="s">
        <v>3784</v>
      </c>
      <c r="D1726" s="11" t="s">
        <v>3785</v>
      </c>
      <c r="E1726" t="str">
        <f>_xlfn.IFNA(VLOOKUP(A1726,Sheet4!$F$5:$H$1842,3,0),D1726)</f>
        <v>Sears</v>
      </c>
    </row>
    <row r="1727" spans="1:5" x14ac:dyDescent="0.15">
      <c r="A1727" s="10">
        <v>300740</v>
      </c>
      <c r="B1727" s="4" t="s">
        <v>3786</v>
      </c>
      <c r="C1727" s="3" t="s">
        <v>3787</v>
      </c>
      <c r="D1727" s="11" t="s">
        <v>3788</v>
      </c>
      <c r="E1727" t="str">
        <f>_xlfn.IFNA(VLOOKUP(A1727,Sheet4!$F$5:$H$1842,3,0),D1727)</f>
        <v>Serena</v>
      </c>
    </row>
    <row r="1728" spans="1:5" x14ac:dyDescent="0.15">
      <c r="A1728" s="10">
        <v>300741</v>
      </c>
      <c r="B1728" s="4" t="s">
        <v>3789</v>
      </c>
      <c r="C1728" s="3" t="s">
        <v>3789</v>
      </c>
      <c r="D1728" s="11" t="s">
        <v>3790</v>
      </c>
      <c r="E1728" t="str">
        <f>_xlfn.IFNA(VLOOKUP(A1728,Sheet4!$F$5:$H$1842,3,0),D1728)</f>
        <v>Selene</v>
      </c>
    </row>
    <row r="1729" spans="1:5" x14ac:dyDescent="0.15">
      <c r="A1729" s="10">
        <v>300742</v>
      </c>
      <c r="B1729" s="4" t="s">
        <v>3791</v>
      </c>
      <c r="C1729" s="3" t="s">
        <v>3791</v>
      </c>
      <c r="D1729" s="11" t="s">
        <v>3792</v>
      </c>
      <c r="E1729" t="str">
        <f>_xlfn.IFNA(VLOOKUP(A1729,Sheet4!$F$5:$H$1842,3,0),D1729)</f>
        <v>Sellers</v>
      </c>
    </row>
    <row r="1730" spans="1:5" x14ac:dyDescent="0.15">
      <c r="A1730" s="10">
        <v>300743</v>
      </c>
      <c r="B1730" s="4" t="s">
        <v>3793</v>
      </c>
      <c r="C1730" s="3" t="s">
        <v>3794</v>
      </c>
      <c r="D1730" s="11" t="s">
        <v>3795</v>
      </c>
      <c r="E1730" t="str">
        <f>_xlfn.IFNA(VLOOKUP(A1730,Sheet4!$F$5:$H$1842,3,0),D1730)</f>
        <v>Sewell</v>
      </c>
    </row>
    <row r="1731" spans="1:5" x14ac:dyDescent="0.15">
      <c r="A1731" s="10">
        <v>300744</v>
      </c>
      <c r="B1731" s="4" t="s">
        <v>3796</v>
      </c>
      <c r="C1731" s="3" t="s">
        <v>3797</v>
      </c>
      <c r="D1731" s="11" t="s">
        <v>3798</v>
      </c>
      <c r="E1731" t="str">
        <f>_xlfn.IFNA(VLOOKUP(A1731,Sheet4!$F$5:$H$1842,3,0),D1731)</f>
        <v>Seymour</v>
      </c>
    </row>
    <row r="1732" spans="1:5" x14ac:dyDescent="0.15">
      <c r="A1732" s="10">
        <v>300745</v>
      </c>
      <c r="B1732" s="4" t="s">
        <v>3799</v>
      </c>
      <c r="C1732" s="3" t="s">
        <v>3800</v>
      </c>
      <c r="D1732" s="11" t="s">
        <v>3801</v>
      </c>
      <c r="E1732" t="str">
        <f>_xlfn.IFNA(VLOOKUP(A1732,Sheet4!$F$5:$H$1842,3,0),D1732)</f>
        <v>Sheldon</v>
      </c>
    </row>
    <row r="1733" spans="1:5" x14ac:dyDescent="0.15">
      <c r="A1733" s="10">
        <v>300746</v>
      </c>
      <c r="B1733" s="4" t="s">
        <v>3802</v>
      </c>
      <c r="C1733" s="3" t="s">
        <v>3803</v>
      </c>
      <c r="D1733" s="11" t="s">
        <v>3804</v>
      </c>
      <c r="E1733" t="str">
        <f>_xlfn.IFNA(VLOOKUP(A1733,Sheet4!$F$5:$H$1842,3,0),D1733)</f>
        <v>Shepard</v>
      </c>
    </row>
    <row r="1734" spans="1:5" x14ac:dyDescent="0.15">
      <c r="A1734" s="10">
        <v>300747</v>
      </c>
      <c r="B1734" s="4" t="s">
        <v>3805</v>
      </c>
      <c r="C1734" s="3" t="s">
        <v>3806</v>
      </c>
      <c r="D1734" s="11" t="s">
        <v>3807</v>
      </c>
      <c r="E1734" t="str">
        <f>_xlfn.IFNA(VLOOKUP(A1734,Sheet4!$F$5:$H$1842,3,0),D1734)</f>
        <v>Sheridan</v>
      </c>
    </row>
    <row r="1735" spans="1:5" x14ac:dyDescent="0.15">
      <c r="A1735" s="10">
        <v>300748</v>
      </c>
      <c r="B1735" s="4" t="s">
        <v>3808</v>
      </c>
      <c r="C1735" s="3" t="s">
        <v>3808</v>
      </c>
      <c r="D1735" s="11" t="s">
        <v>3809</v>
      </c>
      <c r="E1735" t="str">
        <f>_xlfn.IFNA(VLOOKUP(A1735,Sheet4!$F$5:$H$1842,3,0),D1735)</f>
        <v>Sherwood</v>
      </c>
    </row>
    <row r="1736" spans="1:5" x14ac:dyDescent="0.15">
      <c r="A1736" s="10">
        <v>300749</v>
      </c>
      <c r="B1736" s="4" t="s">
        <v>3810</v>
      </c>
      <c r="C1736" s="3" t="s">
        <v>3810</v>
      </c>
      <c r="D1736" s="11" t="s">
        <v>3811</v>
      </c>
      <c r="E1736" t="str">
        <f>_xlfn.IFNA(VLOOKUP(A1736,Sheet4!$F$5:$H$1842,3,0),D1736)</f>
        <v>Shipley</v>
      </c>
    </row>
    <row r="1737" spans="1:5" x14ac:dyDescent="0.15">
      <c r="A1737" s="10">
        <v>300750</v>
      </c>
      <c r="B1737" s="4" t="s">
        <v>3812</v>
      </c>
      <c r="C1737" s="3" t="s">
        <v>3813</v>
      </c>
      <c r="D1737" s="11" t="s">
        <v>3814</v>
      </c>
      <c r="E1737" t="str">
        <f>_xlfn.IFNA(VLOOKUP(A1737,Sheet4!$F$5:$H$1842,3,0),D1737)</f>
        <v>Shockley</v>
      </c>
    </row>
    <row r="1738" spans="1:5" x14ac:dyDescent="0.15">
      <c r="A1738" s="10">
        <v>300751</v>
      </c>
      <c r="B1738" s="4" t="s">
        <v>3815</v>
      </c>
      <c r="C1738" s="3" t="s">
        <v>3815</v>
      </c>
      <c r="D1738" s="11" t="s">
        <v>3816</v>
      </c>
      <c r="E1738" t="str">
        <f>_xlfn.IFNA(VLOOKUP(A1738,Sheet4!$F$5:$H$1842,3,0),D1738)</f>
        <v>Simmons</v>
      </c>
    </row>
    <row r="1739" spans="1:5" x14ac:dyDescent="0.15">
      <c r="A1739" s="10">
        <v>300752</v>
      </c>
      <c r="B1739" s="4" t="s">
        <v>3817</v>
      </c>
      <c r="C1739" s="3" t="s">
        <v>3817</v>
      </c>
      <c r="D1739" s="11" t="s">
        <v>3818</v>
      </c>
      <c r="E1739" t="str">
        <f>_xlfn.IFNA(VLOOKUP(A1739,Sheet4!$F$5:$H$1842,3,0),D1739)</f>
        <v>Sims</v>
      </c>
    </row>
    <row r="1740" spans="1:5" x14ac:dyDescent="0.15">
      <c r="A1740" s="10">
        <v>300753</v>
      </c>
      <c r="B1740" s="4" t="s">
        <v>3819</v>
      </c>
      <c r="C1740" s="3" t="s">
        <v>3819</v>
      </c>
      <c r="D1740" s="11" t="s">
        <v>3820</v>
      </c>
      <c r="E1740" t="str">
        <f>_xlfn.IFNA(VLOOKUP(A1740,Sheet4!$F$5:$H$1842,3,0),D1740)</f>
        <v>Simpson</v>
      </c>
    </row>
    <row r="1741" spans="1:5" x14ac:dyDescent="0.15">
      <c r="A1741" s="10">
        <v>300754</v>
      </c>
      <c r="B1741" s="4" t="s">
        <v>3821</v>
      </c>
      <c r="C1741" s="3" t="s">
        <v>3822</v>
      </c>
      <c r="D1741" s="11" t="s">
        <v>3823</v>
      </c>
      <c r="E1741" t="str">
        <f>_xlfn.IFNA(VLOOKUP(A1741,Sheet4!$F$5:$H$1842,3,0),D1741)</f>
        <v>Sinclair</v>
      </c>
    </row>
    <row r="1742" spans="1:5" x14ac:dyDescent="0.15">
      <c r="A1742" s="10">
        <v>300755</v>
      </c>
      <c r="B1742" s="4" t="s">
        <v>3824</v>
      </c>
      <c r="C1742" s="3" t="s">
        <v>3825</v>
      </c>
      <c r="D1742" s="11" t="s">
        <v>3826</v>
      </c>
      <c r="E1742" t="str">
        <f>_xlfn.IFNA(VLOOKUP(A1742,Sheet4!$F$5:$H$1842,3,0),D1742)</f>
        <v>Skinner</v>
      </c>
    </row>
    <row r="1743" spans="1:5" x14ac:dyDescent="0.15">
      <c r="A1743" s="10">
        <v>300756</v>
      </c>
      <c r="B1743" s="4" t="s">
        <v>3827</v>
      </c>
      <c r="C1743" s="3" t="s">
        <v>3828</v>
      </c>
      <c r="D1743" s="11" t="s">
        <v>3829</v>
      </c>
      <c r="E1743" t="str">
        <f>_xlfn.IFNA(VLOOKUP(A1743,Sheet4!$F$5:$H$1842,3,0),D1743)</f>
        <v>Slater</v>
      </c>
    </row>
    <row r="1744" spans="1:5" x14ac:dyDescent="0.15">
      <c r="A1744" s="10">
        <v>300757</v>
      </c>
      <c r="B1744" s="4" t="s">
        <v>3830</v>
      </c>
      <c r="C1744" s="3" t="s">
        <v>3830</v>
      </c>
      <c r="D1744" s="11" t="s">
        <v>3831</v>
      </c>
      <c r="E1744" t="str">
        <f>_xlfn.IFNA(VLOOKUP(A1744,Sheet4!$F$5:$H$1842,3,0),D1744)</f>
        <v>Smith</v>
      </c>
    </row>
    <row r="1745" spans="1:5" x14ac:dyDescent="0.15">
      <c r="A1745" s="10">
        <v>300758</v>
      </c>
      <c r="B1745" s="4" t="s">
        <v>3832</v>
      </c>
      <c r="C1745" s="3" t="s">
        <v>3833</v>
      </c>
      <c r="D1745" s="11" t="s">
        <v>3834</v>
      </c>
      <c r="E1745" t="str">
        <f>_xlfn.IFNA(VLOOKUP(A1745,Sheet4!$F$5:$H$1842,3,0),D1745)</f>
        <v>Snell</v>
      </c>
    </row>
    <row r="1746" spans="1:5" x14ac:dyDescent="0.15">
      <c r="A1746" s="10">
        <v>300759</v>
      </c>
      <c r="B1746" s="4" t="s">
        <v>3835</v>
      </c>
      <c r="C1746" s="3" t="s">
        <v>3835</v>
      </c>
      <c r="D1746" s="11" t="s">
        <v>3836</v>
      </c>
      <c r="E1746" t="str">
        <f>_xlfn.IFNA(VLOOKUP(A1746,Sheet4!$F$5:$H$1842,3,0),D1746)</f>
        <v>Solis</v>
      </c>
    </row>
    <row r="1747" spans="1:5" x14ac:dyDescent="0.15">
      <c r="A1747" s="10">
        <v>300760</v>
      </c>
      <c r="B1747" s="4" t="s">
        <v>3837</v>
      </c>
      <c r="C1747" s="3" t="s">
        <v>3838</v>
      </c>
      <c r="D1747" s="11" t="s">
        <v>3839</v>
      </c>
      <c r="E1747" t="str">
        <f>_xlfn.IFNA(VLOOKUP(A1747,Sheet4!$F$5:$H$1842,3,0),D1747)</f>
        <v>Solomon</v>
      </c>
    </row>
    <row r="1748" spans="1:5" x14ac:dyDescent="0.15">
      <c r="A1748" s="10">
        <v>300761</v>
      </c>
      <c r="B1748" s="4" t="s">
        <v>3840</v>
      </c>
      <c r="C1748" s="3" t="s">
        <v>3841</v>
      </c>
      <c r="D1748" s="11" t="s">
        <v>3842</v>
      </c>
      <c r="E1748" t="str">
        <f>_xlfn.IFNA(VLOOKUP(A1748,Sheet4!$F$5:$H$1842,3,0),D1748)</f>
        <v>Sonia</v>
      </c>
    </row>
    <row r="1749" spans="1:5" x14ac:dyDescent="0.15">
      <c r="A1749" s="10">
        <v>300762</v>
      </c>
      <c r="B1749" s="4" t="s">
        <v>3843</v>
      </c>
      <c r="C1749" s="3" t="s">
        <v>3843</v>
      </c>
      <c r="D1749" s="11" t="s">
        <v>3844</v>
      </c>
      <c r="E1749" t="str">
        <f>_xlfn.IFNA(VLOOKUP(A1749,Sheet4!$F$5:$H$1842,3,0),D1749)</f>
        <v>Spence</v>
      </c>
    </row>
    <row r="1750" spans="1:5" x14ac:dyDescent="0.15">
      <c r="A1750" s="10">
        <v>300763</v>
      </c>
      <c r="B1750" s="4" t="s">
        <v>3845</v>
      </c>
      <c r="C1750" s="3" t="s">
        <v>3846</v>
      </c>
      <c r="D1750" s="11" t="s">
        <v>3847</v>
      </c>
      <c r="E1750" t="str">
        <f>_xlfn.IFNA(VLOOKUP(A1750,Sheet4!$F$5:$H$1842,3,0),D1750)</f>
        <v>Spencer</v>
      </c>
    </row>
    <row r="1751" spans="1:5" x14ac:dyDescent="0.15">
      <c r="A1751" s="10">
        <v>300764</v>
      </c>
      <c r="B1751" s="4" t="s">
        <v>3848</v>
      </c>
      <c r="C1751" s="3" t="s">
        <v>3848</v>
      </c>
      <c r="D1751" s="11" t="s">
        <v>3849</v>
      </c>
      <c r="E1751" t="str">
        <f>_xlfn.IFNA(VLOOKUP(A1751,Sheet4!$F$5:$H$1842,3,0),D1751)</f>
        <v>Stanley</v>
      </c>
    </row>
    <row r="1752" spans="1:5" x14ac:dyDescent="0.15">
      <c r="A1752" s="10">
        <v>300765</v>
      </c>
      <c r="B1752" s="4" t="s">
        <v>3850</v>
      </c>
      <c r="C1752" s="3" t="s">
        <v>3850</v>
      </c>
      <c r="D1752" s="11" t="s">
        <v>3851</v>
      </c>
      <c r="E1752" t="str">
        <f>_xlfn.IFNA(VLOOKUP(A1752,Sheet4!$F$5:$H$1842,3,0),D1752)</f>
        <v>Stanford</v>
      </c>
    </row>
    <row r="1753" spans="1:5" x14ac:dyDescent="0.15">
      <c r="A1753" s="10">
        <v>300766</v>
      </c>
      <c r="B1753" s="4" t="s">
        <v>3852</v>
      </c>
      <c r="C1753" s="3" t="s">
        <v>3852</v>
      </c>
      <c r="D1753" s="11" t="s">
        <v>3849</v>
      </c>
      <c r="E1753" t="str">
        <f>_xlfn.IFNA(VLOOKUP(A1753,Sheet4!$F$5:$H$1842,3,0),D1753)</f>
        <v>Stanley</v>
      </c>
    </row>
    <row r="1754" spans="1:5" x14ac:dyDescent="0.15">
      <c r="A1754" s="10">
        <v>300767</v>
      </c>
      <c r="B1754" s="4" t="s">
        <v>3853</v>
      </c>
      <c r="C1754" s="3" t="s">
        <v>3854</v>
      </c>
      <c r="D1754" s="11" t="s">
        <v>3855</v>
      </c>
      <c r="E1754" t="str">
        <f>_xlfn.IFNA(VLOOKUP(A1754,Sheet4!$F$5:$H$1842,3,0),D1754)</f>
        <v>Stanton</v>
      </c>
    </row>
    <row r="1755" spans="1:5" x14ac:dyDescent="0.15">
      <c r="A1755" s="10">
        <v>300768</v>
      </c>
      <c r="B1755" s="4" t="s">
        <v>3856</v>
      </c>
      <c r="C1755" s="3" t="s">
        <v>3856</v>
      </c>
      <c r="D1755" s="11" t="s">
        <v>3857</v>
      </c>
      <c r="E1755" t="str">
        <f>_xlfn.IFNA(VLOOKUP(A1755,Sheet4!$F$5:$H$1842,3,0),D1755)</f>
        <v>Stark</v>
      </c>
    </row>
    <row r="1756" spans="1:5" x14ac:dyDescent="0.15">
      <c r="A1756" s="10">
        <v>300769</v>
      </c>
      <c r="B1756" s="4" t="s">
        <v>3858</v>
      </c>
      <c r="C1756" s="3" t="s">
        <v>3859</v>
      </c>
      <c r="D1756" s="11" t="s">
        <v>3860</v>
      </c>
      <c r="E1756" t="str">
        <f>_xlfn.IFNA(VLOOKUP(A1756,Sheet4!$F$5:$H$1842,3,0),D1756)</f>
        <v>Starr</v>
      </c>
    </row>
    <row r="1757" spans="1:5" x14ac:dyDescent="0.15">
      <c r="A1757" s="10">
        <v>300770</v>
      </c>
      <c r="B1757" s="4" t="s">
        <v>3861</v>
      </c>
      <c r="C1757" s="3" t="s">
        <v>3862</v>
      </c>
      <c r="D1757" s="11" t="s">
        <v>3863</v>
      </c>
      <c r="E1757" t="str">
        <f>_xlfn.IFNA(VLOOKUP(A1757,Sheet4!$F$5:$H$1842,3,0),D1757)</f>
        <v>Steele</v>
      </c>
    </row>
    <row r="1758" spans="1:5" x14ac:dyDescent="0.15">
      <c r="A1758" s="10">
        <v>300771</v>
      </c>
      <c r="B1758" s="4" t="s">
        <v>3864</v>
      </c>
      <c r="C1758" s="3" t="s">
        <v>3865</v>
      </c>
      <c r="D1758" s="11" t="s">
        <v>3866</v>
      </c>
      <c r="E1758" t="str">
        <f>_xlfn.IFNA(VLOOKUP(A1758,Sheet4!$F$5:$H$1842,3,0),D1758)</f>
        <v>Steiner</v>
      </c>
    </row>
    <row r="1759" spans="1:5" x14ac:dyDescent="0.15">
      <c r="A1759" s="10">
        <v>300772</v>
      </c>
      <c r="B1759" s="4" t="s">
        <v>3867</v>
      </c>
      <c r="C1759" s="3" t="s">
        <v>3867</v>
      </c>
      <c r="D1759" s="11" t="s">
        <v>3868</v>
      </c>
      <c r="E1759" t="str">
        <f>_xlfn.IFNA(VLOOKUP(A1759,Sheet4!$F$5:$H$1842,3,0),D1759)</f>
        <v>Stella</v>
      </c>
    </row>
    <row r="1760" spans="1:5" x14ac:dyDescent="0.15">
      <c r="A1760" s="10">
        <v>300773</v>
      </c>
      <c r="B1760" s="4" t="s">
        <v>3869</v>
      </c>
      <c r="C1760" s="3" t="s">
        <v>3869</v>
      </c>
      <c r="D1760" s="11" t="s">
        <v>3870</v>
      </c>
      <c r="E1760" t="str">
        <f>_xlfn.IFNA(VLOOKUP(A1760,Sheet4!$F$5:$H$1842,3,0),D1760)</f>
        <v>Stephen</v>
      </c>
    </row>
    <row r="1761" spans="1:5" x14ac:dyDescent="0.15">
      <c r="A1761" s="10">
        <v>300774</v>
      </c>
      <c r="B1761" s="4" t="s">
        <v>3871</v>
      </c>
      <c r="C1761" s="3" t="s">
        <v>3871</v>
      </c>
      <c r="D1761" s="11" t="s">
        <v>3872</v>
      </c>
      <c r="E1761" t="str">
        <f>_xlfn.IFNA(VLOOKUP(A1761,Sheet4!$F$5:$H$1842,3,0),D1761)</f>
        <v>Stirling</v>
      </c>
    </row>
    <row r="1762" spans="1:5" x14ac:dyDescent="0.15">
      <c r="A1762" s="10">
        <v>300775</v>
      </c>
      <c r="B1762" s="4" t="s">
        <v>3873</v>
      </c>
      <c r="C1762" s="3" t="s">
        <v>3873</v>
      </c>
      <c r="D1762" s="11" t="s">
        <v>3874</v>
      </c>
      <c r="E1762" t="str">
        <f>_xlfn.IFNA(VLOOKUP(A1762,Sheet4!$F$5:$H$1842,3,0),D1762)</f>
        <v>Stern</v>
      </c>
    </row>
    <row r="1763" spans="1:5" x14ac:dyDescent="0.15">
      <c r="A1763" s="10">
        <v>300776</v>
      </c>
      <c r="B1763" s="4" t="s">
        <v>3875</v>
      </c>
      <c r="C1763" s="3" t="s">
        <v>3875</v>
      </c>
      <c r="D1763" s="11" t="s">
        <v>3876</v>
      </c>
      <c r="E1763" t="str">
        <f>_xlfn.IFNA(VLOOKUP(A1763,Sheet4!$F$5:$H$1842,3,0),D1763)</f>
        <v>Steve</v>
      </c>
    </row>
    <row r="1764" spans="1:5" x14ac:dyDescent="0.15">
      <c r="A1764" s="10">
        <v>300777</v>
      </c>
      <c r="B1764" s="4" t="s">
        <v>3877</v>
      </c>
      <c r="C1764" s="3" t="s">
        <v>3877</v>
      </c>
      <c r="D1764" s="11" t="s">
        <v>3878</v>
      </c>
      <c r="E1764" t="str">
        <f>_xlfn.IFNA(VLOOKUP(A1764,Sheet4!$F$5:$H$1842,3,0),D1764)</f>
        <v>Steven</v>
      </c>
    </row>
    <row r="1765" spans="1:5" x14ac:dyDescent="0.15">
      <c r="A1765" s="10">
        <v>300778</v>
      </c>
      <c r="B1765" s="4" t="s">
        <v>3879</v>
      </c>
      <c r="C1765" s="3" t="s">
        <v>3879</v>
      </c>
      <c r="D1765" s="11" t="s">
        <v>3880</v>
      </c>
      <c r="E1765" t="str">
        <f>_xlfn.IFNA(VLOOKUP(A1765,Sheet4!$F$5:$H$1842,3,0),D1765)</f>
        <v>Tabitha</v>
      </c>
    </row>
    <row r="1766" spans="1:5" x14ac:dyDescent="0.15">
      <c r="A1766" s="10">
        <v>300779</v>
      </c>
      <c r="B1766" s="4" t="s">
        <v>3881</v>
      </c>
      <c r="C1766" s="3" t="s">
        <v>3882</v>
      </c>
      <c r="D1766" s="11" t="s">
        <v>3883</v>
      </c>
      <c r="E1766" t="str">
        <f>_xlfn.IFNA(VLOOKUP(A1766,Sheet4!$F$5:$H$1842,3,0),D1766)</f>
        <v>Tanya</v>
      </c>
    </row>
    <row r="1767" spans="1:5" x14ac:dyDescent="0.15">
      <c r="A1767" s="10">
        <v>300780</v>
      </c>
      <c r="B1767" s="4" t="s">
        <v>3884</v>
      </c>
      <c r="C1767" s="3" t="s">
        <v>3884</v>
      </c>
      <c r="D1767" s="11" t="s">
        <v>3885</v>
      </c>
      <c r="E1767" t="str">
        <f>_xlfn.IFNA(VLOOKUP(A1767,Sheet4!$F$5:$H$1842,3,0),D1767)</f>
        <v>Tatum</v>
      </c>
    </row>
    <row r="1768" spans="1:5" x14ac:dyDescent="0.15">
      <c r="A1768" s="10">
        <v>300781</v>
      </c>
      <c r="B1768" s="4" t="s">
        <v>3886</v>
      </c>
      <c r="C1768" s="3" t="s">
        <v>3887</v>
      </c>
      <c r="D1768" s="11" t="s">
        <v>3888</v>
      </c>
      <c r="E1768" t="str">
        <f>_xlfn.IFNA(VLOOKUP(A1768,Sheet4!$F$5:$H$1842,3,0),D1768)</f>
        <v>Terrence</v>
      </c>
    </row>
    <row r="1769" spans="1:5" x14ac:dyDescent="0.15">
      <c r="A1769" s="10">
        <v>300782</v>
      </c>
      <c r="B1769" s="4" t="s">
        <v>3889</v>
      </c>
      <c r="C1769" s="3" t="s">
        <v>3890</v>
      </c>
      <c r="D1769" s="11" t="s">
        <v>3891</v>
      </c>
      <c r="E1769" t="str">
        <f>_xlfn.IFNA(VLOOKUP(A1769,Sheet4!$F$5:$H$1842,3,0),D1769)</f>
        <v>Teresa</v>
      </c>
    </row>
    <row r="1770" spans="1:5" x14ac:dyDescent="0.15">
      <c r="A1770" s="10">
        <v>300783</v>
      </c>
      <c r="B1770" s="4" t="s">
        <v>3892</v>
      </c>
      <c r="C1770" s="3" t="s">
        <v>3893</v>
      </c>
      <c r="D1770" s="11" t="s">
        <v>3894</v>
      </c>
      <c r="E1770" t="str">
        <f>_xlfn.IFNA(VLOOKUP(A1770,Sheet4!$F$5:$H$1842,3,0),D1770)</f>
        <v>Theodore</v>
      </c>
    </row>
    <row r="1771" spans="1:5" x14ac:dyDescent="0.15">
      <c r="A1771" s="10">
        <v>300784</v>
      </c>
      <c r="B1771" s="4" t="s">
        <v>3895</v>
      </c>
      <c r="C1771" s="3" t="s">
        <v>3896</v>
      </c>
      <c r="D1771" s="11" t="s">
        <v>3897</v>
      </c>
      <c r="E1771" t="str">
        <f>_xlfn.IFNA(VLOOKUP(A1771,Sheet4!$F$5:$H$1842,3,0),D1771)</f>
        <v>Thomas</v>
      </c>
    </row>
    <row r="1772" spans="1:5" x14ac:dyDescent="0.15">
      <c r="A1772" s="10">
        <v>300785</v>
      </c>
      <c r="B1772" s="4" t="s">
        <v>3898</v>
      </c>
      <c r="C1772" s="3" t="s">
        <v>3899</v>
      </c>
      <c r="D1772" s="11" t="s">
        <v>3900</v>
      </c>
      <c r="E1772" t="str">
        <f>_xlfn.IFNA(VLOOKUP(A1772,Sheet4!$F$5:$H$1842,3,0),D1772)</f>
        <v>Thomason</v>
      </c>
    </row>
    <row r="1773" spans="1:5" x14ac:dyDescent="0.15">
      <c r="A1773" s="10">
        <v>300786</v>
      </c>
      <c r="B1773" s="4" t="s">
        <v>3901</v>
      </c>
      <c r="C1773" s="3" t="s">
        <v>3902</v>
      </c>
      <c r="D1773" s="11" t="s">
        <v>3903</v>
      </c>
      <c r="E1773" t="str">
        <f>_xlfn.IFNA(VLOOKUP(A1773,Sheet4!$F$5:$H$1842,3,0),D1773)</f>
        <v>Thompson</v>
      </c>
    </row>
    <row r="1774" spans="1:5" x14ac:dyDescent="0.15">
      <c r="A1774" s="10">
        <v>300787</v>
      </c>
      <c r="B1774" s="4" t="s">
        <v>3904</v>
      </c>
      <c r="C1774" s="3" t="s">
        <v>3905</v>
      </c>
      <c r="D1774" s="11" t="s">
        <v>3906</v>
      </c>
      <c r="E1774" t="str">
        <f>_xlfn.IFNA(VLOOKUP(A1774,Sheet4!$F$5:$H$1842,3,0),D1774)</f>
        <v>Thomson</v>
      </c>
    </row>
    <row r="1775" spans="1:5" x14ac:dyDescent="0.15">
      <c r="A1775" s="10">
        <v>300788</v>
      </c>
      <c r="B1775" s="4" t="s">
        <v>3907</v>
      </c>
      <c r="C1775" s="3" t="s">
        <v>3908</v>
      </c>
      <c r="D1775" s="11" t="s">
        <v>3909</v>
      </c>
      <c r="E1775" t="str">
        <f>_xlfn.IFNA(VLOOKUP(A1775,Sheet4!$F$5:$H$1842,3,0),D1775)</f>
        <v>Thurston</v>
      </c>
    </row>
    <row r="1776" spans="1:5" x14ac:dyDescent="0.15">
      <c r="A1776" s="10">
        <v>300789</v>
      </c>
      <c r="B1776" s="4" t="s">
        <v>3910</v>
      </c>
      <c r="C1776" s="3" t="s">
        <v>3911</v>
      </c>
      <c r="D1776" s="11" t="s">
        <v>3912</v>
      </c>
      <c r="E1776" t="str">
        <f>_xlfn.IFNA(VLOOKUP(A1776,Sheet4!$F$5:$H$1842,3,0),D1776)</f>
        <v>Tiffany</v>
      </c>
    </row>
    <row r="1777" spans="1:5" x14ac:dyDescent="0.15">
      <c r="A1777" s="10">
        <v>300790</v>
      </c>
      <c r="B1777" s="4" t="s">
        <v>3913</v>
      </c>
      <c r="C1777" s="3" t="s">
        <v>3913</v>
      </c>
      <c r="D1777" s="11" t="s">
        <v>3914</v>
      </c>
      <c r="E1777" t="str">
        <f>_xlfn.IFNA(VLOOKUP(A1777,Sheet4!$F$5:$H$1842,3,0),D1777)</f>
        <v>Tinsley</v>
      </c>
    </row>
    <row r="1778" spans="1:5" x14ac:dyDescent="0.15">
      <c r="A1778" s="10">
        <v>300791</v>
      </c>
      <c r="B1778" s="4" t="s">
        <v>3915</v>
      </c>
      <c r="C1778" s="3" t="s">
        <v>3915</v>
      </c>
      <c r="D1778" s="11" t="s">
        <v>3916</v>
      </c>
      <c r="E1778" t="str">
        <f>_xlfn.IFNA(VLOOKUP(A1778,Sheet4!$F$5:$H$1842,3,0),D1778)</f>
        <v>Titus</v>
      </c>
    </row>
    <row r="1779" spans="1:5" x14ac:dyDescent="0.15">
      <c r="A1779" s="10">
        <v>300792</v>
      </c>
      <c r="B1779" s="4" t="s">
        <v>3917</v>
      </c>
      <c r="C1779" s="3" t="s">
        <v>3918</v>
      </c>
      <c r="D1779" s="11" t="s">
        <v>3919</v>
      </c>
      <c r="E1779" t="str">
        <f>_xlfn.IFNA(VLOOKUP(A1779,Sheet4!$F$5:$H$1842,3,0),D1779)</f>
        <v>Townsend</v>
      </c>
    </row>
    <row r="1780" spans="1:5" x14ac:dyDescent="0.15">
      <c r="A1780" s="10">
        <v>300793</v>
      </c>
      <c r="B1780" s="4" t="s">
        <v>3920</v>
      </c>
      <c r="C1780" s="3" t="s">
        <v>3920</v>
      </c>
      <c r="D1780" s="11" t="s">
        <v>3921</v>
      </c>
      <c r="E1780" t="str">
        <f>_xlfn.IFNA(VLOOKUP(A1780,Sheet4!$F$5:$H$1842,3,0),D1780)</f>
        <v>Tracy</v>
      </c>
    </row>
    <row r="1781" spans="1:5" x14ac:dyDescent="0.15">
      <c r="A1781" s="10">
        <v>300794</v>
      </c>
      <c r="B1781" s="4" t="s">
        <v>3922</v>
      </c>
      <c r="C1781" s="3" t="s">
        <v>3923</v>
      </c>
      <c r="D1781" s="11" t="s">
        <v>3924</v>
      </c>
      <c r="E1781" t="str">
        <f>_xlfn.IFNA(VLOOKUP(A1781,Sheet4!$F$5:$H$1842,3,0),D1781)</f>
        <v>Trent</v>
      </c>
    </row>
    <row r="1782" spans="1:5" x14ac:dyDescent="0.15">
      <c r="A1782" s="10">
        <v>300795</v>
      </c>
      <c r="B1782" s="4" t="s">
        <v>3925</v>
      </c>
      <c r="C1782" s="3" t="s">
        <v>3925</v>
      </c>
      <c r="D1782" s="11" t="s">
        <v>3926</v>
      </c>
      <c r="E1782" t="str">
        <f>_xlfn.IFNA(VLOOKUP(A1782,Sheet4!$F$5:$H$1842,3,0),D1782)</f>
        <v>Trevor</v>
      </c>
    </row>
    <row r="1783" spans="1:5" x14ac:dyDescent="0.15">
      <c r="A1783" s="10">
        <v>300796</v>
      </c>
      <c r="B1783" s="4" t="s">
        <v>3927</v>
      </c>
      <c r="C1783" s="3" t="s">
        <v>3928</v>
      </c>
      <c r="D1783" s="11" t="s">
        <v>3929</v>
      </c>
      <c r="E1783" t="str">
        <f>_xlfn.IFNA(VLOOKUP(A1783,Sheet4!$F$5:$H$1842,3,0),D1783)</f>
        <v>Trott</v>
      </c>
    </row>
    <row r="1784" spans="1:5" x14ac:dyDescent="0.15">
      <c r="A1784" s="10">
        <v>300797</v>
      </c>
      <c r="B1784" s="4" t="s">
        <v>3930</v>
      </c>
      <c r="C1784" s="3" t="s">
        <v>3931</v>
      </c>
      <c r="D1784" s="11" t="s">
        <v>3932</v>
      </c>
      <c r="E1784" t="str">
        <f>_xlfn.IFNA(VLOOKUP(A1784,Sheet4!$F$5:$H$1842,3,0),D1784)</f>
        <v>Ursula</v>
      </c>
    </row>
    <row r="1785" spans="1:5" x14ac:dyDescent="0.15">
      <c r="A1785" s="10">
        <v>300798</v>
      </c>
      <c r="B1785" s="4" t="s">
        <v>3933</v>
      </c>
      <c r="C1785" s="3" t="s">
        <v>3934</v>
      </c>
      <c r="D1785" s="11" t="s">
        <v>3935</v>
      </c>
      <c r="E1785" t="str">
        <f>_xlfn.IFNA(VLOOKUP(A1785,Sheet4!$F$5:$H$1842,3,0),D1785)</f>
        <v>Van</v>
      </c>
    </row>
    <row r="1786" spans="1:5" x14ac:dyDescent="0.15">
      <c r="A1786" s="10">
        <v>300799</v>
      </c>
      <c r="B1786" s="4" t="s">
        <v>3936</v>
      </c>
      <c r="C1786" s="3" t="s">
        <v>3936</v>
      </c>
      <c r="D1786" s="11" t="s">
        <v>3937</v>
      </c>
      <c r="E1786" t="str">
        <f>_xlfn.IFNA(VLOOKUP(A1786,Sheet4!$F$5:$H$1842,3,0),D1786)</f>
        <v>Vanessa</v>
      </c>
    </row>
    <row r="1787" spans="1:5" x14ac:dyDescent="0.15">
      <c r="A1787" s="10">
        <v>300800</v>
      </c>
      <c r="B1787" s="4" t="s">
        <v>3938</v>
      </c>
      <c r="C1787" s="3" t="s">
        <v>3938</v>
      </c>
      <c r="D1787" s="11" t="s">
        <v>3939</v>
      </c>
      <c r="E1787" t="str">
        <f>_xlfn.IFNA(VLOOKUP(A1787,Sheet4!$F$5:$H$1842,3,0),D1787)</f>
        <v>Vargas</v>
      </c>
    </row>
    <row r="1788" spans="1:5" x14ac:dyDescent="0.15">
      <c r="A1788" s="10">
        <v>300801</v>
      </c>
      <c r="B1788" s="4" t="s">
        <v>3940</v>
      </c>
      <c r="C1788" s="3" t="s">
        <v>3941</v>
      </c>
      <c r="D1788" s="11" t="s">
        <v>3942</v>
      </c>
      <c r="E1788" t="str">
        <f>_xlfn.IFNA(VLOOKUP(A1788,Sheet4!$F$5:$H$1842,3,0),D1788)</f>
        <v>Venus</v>
      </c>
    </row>
    <row r="1789" spans="1:5" x14ac:dyDescent="0.15">
      <c r="A1789" s="10">
        <v>300802</v>
      </c>
      <c r="B1789" s="4" t="s">
        <v>3943</v>
      </c>
      <c r="C1789" s="3" t="s">
        <v>3944</v>
      </c>
      <c r="D1789" s="11" t="s">
        <v>3945</v>
      </c>
      <c r="E1789" t="str">
        <f>_xlfn.IFNA(VLOOKUP(A1789,Sheet4!$F$5:$H$1842,3,0),D1789)</f>
        <v>Vesta</v>
      </c>
    </row>
    <row r="1790" spans="1:5" x14ac:dyDescent="0.15">
      <c r="A1790" s="10">
        <v>300803</v>
      </c>
      <c r="B1790" s="4" t="s">
        <v>3946</v>
      </c>
      <c r="C1790" s="3" t="s">
        <v>3947</v>
      </c>
      <c r="D1790" s="11" t="s">
        <v>3948</v>
      </c>
      <c r="E1790" t="str">
        <f>_xlfn.IFNA(VLOOKUP(A1790,Sheet4!$F$5:$H$1842,3,0),D1790)</f>
        <v>Vicent</v>
      </c>
    </row>
    <row r="1791" spans="1:5" x14ac:dyDescent="0.15">
      <c r="A1791" s="10">
        <v>300804</v>
      </c>
      <c r="B1791" s="4" t="s">
        <v>3949</v>
      </c>
      <c r="C1791" s="3" t="s">
        <v>3950</v>
      </c>
      <c r="D1791" s="11" t="s">
        <v>3951</v>
      </c>
      <c r="E1791" t="str">
        <f>_xlfn.IFNA(VLOOKUP(A1791,Sheet4!$F$5:$H$1842,3,0),D1791)</f>
        <v>Vickers</v>
      </c>
    </row>
    <row r="1792" spans="1:5" x14ac:dyDescent="0.15">
      <c r="A1792" s="10">
        <v>300805</v>
      </c>
      <c r="B1792" s="4" t="s">
        <v>3952</v>
      </c>
      <c r="C1792" s="3" t="s">
        <v>3953</v>
      </c>
      <c r="D1792" s="11" t="s">
        <v>3954</v>
      </c>
      <c r="E1792" t="str">
        <f>_xlfn.IFNA(VLOOKUP(A1792,Sheet4!$F$5:$H$1842,3,0),D1792)</f>
        <v>Victor</v>
      </c>
    </row>
    <row r="1793" spans="1:5" x14ac:dyDescent="0.15">
      <c r="A1793" s="10">
        <v>300806</v>
      </c>
      <c r="B1793" s="4" t="s">
        <v>3955</v>
      </c>
      <c r="C1793" s="3" t="s">
        <v>3956</v>
      </c>
      <c r="D1793" s="11" t="s">
        <v>2833</v>
      </c>
      <c r="E1793" t="str">
        <f>_xlfn.IFNA(VLOOKUP(A1793,Sheet4!$F$5:$H$1842,3,0),D1793)</f>
        <v>Villa</v>
      </c>
    </row>
    <row r="1794" spans="1:5" x14ac:dyDescent="0.15">
      <c r="A1794" s="10">
        <v>300807</v>
      </c>
      <c r="B1794" s="4" t="s">
        <v>3957</v>
      </c>
      <c r="C1794" s="3" t="s">
        <v>3958</v>
      </c>
      <c r="D1794" s="11" t="s">
        <v>3959</v>
      </c>
      <c r="E1794" t="str">
        <f>_xlfn.IFNA(VLOOKUP(A1794,Sheet4!$F$5:$H$1842,3,0),D1794)</f>
        <v>Vergil</v>
      </c>
    </row>
    <row r="1795" spans="1:5" x14ac:dyDescent="0.15">
      <c r="A1795" s="10">
        <v>300808</v>
      </c>
      <c r="B1795" s="4" t="s">
        <v>3960</v>
      </c>
      <c r="C1795" s="3" t="s">
        <v>3961</v>
      </c>
      <c r="D1795" s="11" t="s">
        <v>3962</v>
      </c>
      <c r="E1795" t="str">
        <f>_xlfn.IFNA(VLOOKUP(A1795,Sheet4!$F$5:$H$1842,3,0),D1795)</f>
        <v>Vivian</v>
      </c>
    </row>
    <row r="1796" spans="1:5" x14ac:dyDescent="0.15">
      <c r="A1796" s="10">
        <v>300809</v>
      </c>
      <c r="B1796" s="4" t="s">
        <v>3963</v>
      </c>
      <c r="C1796" s="3" t="s">
        <v>3964</v>
      </c>
      <c r="D1796" s="11" t="s">
        <v>3965</v>
      </c>
      <c r="E1796" t="str">
        <f>_xlfn.IFNA(VLOOKUP(A1796,Sheet4!$F$5:$H$1842,3,0),D1796)</f>
        <v>Waldo</v>
      </c>
    </row>
    <row r="1797" spans="1:5" x14ac:dyDescent="0.15">
      <c r="A1797" s="10">
        <v>300810</v>
      </c>
      <c r="B1797" s="4" t="s">
        <v>3966</v>
      </c>
      <c r="C1797" s="3" t="s">
        <v>3967</v>
      </c>
      <c r="D1797" s="11" t="s">
        <v>3968</v>
      </c>
      <c r="E1797" t="str">
        <f>_xlfn.IFNA(VLOOKUP(A1797,Sheet4!$F$5:$H$1842,3,0),D1797)</f>
        <v>Wallace</v>
      </c>
    </row>
    <row r="1798" spans="1:5" x14ac:dyDescent="0.15">
      <c r="A1798" s="10">
        <v>300811</v>
      </c>
      <c r="B1798" s="4" t="s">
        <v>3969</v>
      </c>
      <c r="C1798" s="3" t="s">
        <v>3970</v>
      </c>
      <c r="D1798" s="11" t="s">
        <v>3971</v>
      </c>
      <c r="E1798" t="str">
        <f>_xlfn.IFNA(VLOOKUP(A1798,Sheet4!$F$5:$H$1842,3,0),D1798)</f>
        <v>Walsh</v>
      </c>
    </row>
    <row r="1799" spans="1:5" x14ac:dyDescent="0.15">
      <c r="A1799" s="10">
        <v>300812</v>
      </c>
      <c r="B1799" s="4" t="s">
        <v>3972</v>
      </c>
      <c r="C1799" s="3" t="s">
        <v>3973</v>
      </c>
      <c r="D1799" s="11" t="s">
        <v>3974</v>
      </c>
      <c r="E1799" t="str">
        <f>_xlfn.IFNA(VLOOKUP(A1799,Sheet4!$F$5:$H$1842,3,0),D1799)</f>
        <v>Walter</v>
      </c>
    </row>
    <row r="1800" spans="1:5" x14ac:dyDescent="0.15">
      <c r="A1800" s="10">
        <v>300813</v>
      </c>
      <c r="B1800" s="4" t="s">
        <v>3975</v>
      </c>
      <c r="C1800" s="3" t="s">
        <v>3975</v>
      </c>
      <c r="D1800" s="11" t="s">
        <v>3976</v>
      </c>
      <c r="E1800" t="str">
        <f>_xlfn.IFNA(VLOOKUP(A1800,Sheet4!$F$5:$H$1842,3,0),D1800)</f>
        <v>Waters</v>
      </c>
    </row>
    <row r="1801" spans="1:5" x14ac:dyDescent="0.15">
      <c r="A1801" s="10">
        <v>300814</v>
      </c>
      <c r="B1801" s="4" t="s">
        <v>3977</v>
      </c>
      <c r="C1801" s="3" t="s">
        <v>3978</v>
      </c>
      <c r="D1801" s="11" t="s">
        <v>3979</v>
      </c>
      <c r="E1801" t="str">
        <f>_xlfn.IFNA(VLOOKUP(A1801,Sheet4!$F$5:$H$1842,3,0),D1801)</f>
        <v>Weathers</v>
      </c>
    </row>
    <row r="1802" spans="1:5" x14ac:dyDescent="0.15">
      <c r="A1802" s="10">
        <v>300815</v>
      </c>
      <c r="B1802" s="4" t="s">
        <v>3980</v>
      </c>
      <c r="C1802" s="3" t="s">
        <v>3981</v>
      </c>
      <c r="D1802" s="11" t="s">
        <v>3982</v>
      </c>
      <c r="E1802" t="str">
        <f>_xlfn.IFNA(VLOOKUP(A1802,Sheet4!$F$5:$H$1842,3,0),D1802)</f>
        <v>Welch</v>
      </c>
    </row>
    <row r="1803" spans="1:5" x14ac:dyDescent="0.15">
      <c r="A1803" s="10">
        <v>300816</v>
      </c>
      <c r="B1803" s="4" t="s">
        <v>3983</v>
      </c>
      <c r="C1803" s="3" t="s">
        <v>3984</v>
      </c>
      <c r="D1803" s="11" t="s">
        <v>3985</v>
      </c>
      <c r="E1803" t="str">
        <f>_xlfn.IFNA(VLOOKUP(A1803,Sheet4!$F$5:$H$1842,3,0),D1803)</f>
        <v>Wells</v>
      </c>
    </row>
    <row r="1804" spans="1:5" x14ac:dyDescent="0.15">
      <c r="A1804" s="10">
        <v>300817</v>
      </c>
      <c r="B1804" s="4" t="s">
        <v>3986</v>
      </c>
      <c r="C1804" s="3" t="s">
        <v>3987</v>
      </c>
      <c r="D1804" s="11" t="s">
        <v>3988</v>
      </c>
      <c r="E1804" t="str">
        <f>_xlfn.IFNA(VLOOKUP(A1804,Sheet4!$F$5:$H$1842,3,0),D1804)</f>
        <v>Werner</v>
      </c>
    </row>
    <row r="1805" spans="1:5" x14ac:dyDescent="0.15">
      <c r="A1805" s="10">
        <v>300818</v>
      </c>
      <c r="B1805" s="4" t="s">
        <v>3989</v>
      </c>
      <c r="C1805" s="3" t="s">
        <v>3990</v>
      </c>
      <c r="D1805" s="11" t="s">
        <v>3991</v>
      </c>
      <c r="E1805" t="str">
        <f>_xlfn.IFNA(VLOOKUP(A1805,Sheet4!$F$5:$H$1842,3,0),D1805)</f>
        <v>Wesley</v>
      </c>
    </row>
    <row r="1806" spans="1:5" x14ac:dyDescent="0.15">
      <c r="A1806" s="10">
        <v>300819</v>
      </c>
      <c r="B1806" s="4" t="s">
        <v>3992</v>
      </c>
      <c r="C1806" s="3" t="s">
        <v>3993</v>
      </c>
      <c r="D1806" s="11" t="s">
        <v>3994</v>
      </c>
      <c r="E1806" t="str">
        <f>_xlfn.IFNA(VLOOKUP(A1806,Sheet4!$F$5:$H$1842,3,0),D1806)</f>
        <v>West</v>
      </c>
    </row>
    <row r="1807" spans="1:5" x14ac:dyDescent="0.15">
      <c r="A1807" s="10">
        <v>300820</v>
      </c>
      <c r="B1807" s="4" t="s">
        <v>3995</v>
      </c>
      <c r="C1807" s="3" t="s">
        <v>3995</v>
      </c>
      <c r="D1807" s="11" t="s">
        <v>3996</v>
      </c>
      <c r="E1807" t="str">
        <f>_xlfn.IFNA(VLOOKUP(A1807,Sheet4!$F$5:$H$1842,3,0),D1807)</f>
        <v>Whitaker</v>
      </c>
    </row>
    <row r="1808" spans="1:5" x14ac:dyDescent="0.15">
      <c r="A1808" s="10">
        <v>300821</v>
      </c>
      <c r="B1808" s="4" t="s">
        <v>3997</v>
      </c>
      <c r="C1808" s="3" t="s">
        <v>3997</v>
      </c>
      <c r="D1808" s="11" t="s">
        <v>3998</v>
      </c>
      <c r="E1808" t="str">
        <f>_xlfn.IFNA(VLOOKUP(A1808,Sheet4!$F$5:$H$1842,3,0),D1808)</f>
        <v>Whitman</v>
      </c>
    </row>
    <row r="1809" spans="1:5" x14ac:dyDescent="0.15">
      <c r="A1809" s="10">
        <v>300822</v>
      </c>
      <c r="B1809" s="4" t="s">
        <v>3999</v>
      </c>
      <c r="C1809" s="3" t="s">
        <v>3999</v>
      </c>
      <c r="D1809" s="11" t="s">
        <v>4000</v>
      </c>
      <c r="E1809" t="str">
        <f>_xlfn.IFNA(VLOOKUP(A1809,Sheet4!$F$5:$H$1842,3,0),D1809)</f>
        <v>Whitney</v>
      </c>
    </row>
    <row r="1810" spans="1:5" x14ac:dyDescent="0.15">
      <c r="A1810" s="10">
        <v>300823</v>
      </c>
      <c r="B1810" s="4" t="s">
        <v>4001</v>
      </c>
      <c r="C1810" s="3" t="s">
        <v>4001</v>
      </c>
      <c r="D1810" s="11" t="s">
        <v>4002</v>
      </c>
      <c r="E1810" t="str">
        <f>_xlfn.IFNA(VLOOKUP(A1810,Sheet4!$F$5:$H$1842,3,0),D1810)</f>
        <v>Wiggins</v>
      </c>
    </row>
    <row r="1811" spans="1:5" x14ac:dyDescent="0.15">
      <c r="A1811" s="10">
        <v>300824</v>
      </c>
      <c r="B1811" s="4" t="s">
        <v>4003</v>
      </c>
      <c r="C1811" s="3" t="s">
        <v>4004</v>
      </c>
      <c r="D1811" s="11" t="s">
        <v>4005</v>
      </c>
      <c r="E1811" t="str">
        <f>_xlfn.IFNA(VLOOKUP(A1811,Sheet4!$F$5:$H$1842,3,0),D1811)</f>
        <v>Wilbur</v>
      </c>
    </row>
    <row r="1812" spans="1:5" x14ac:dyDescent="0.15">
      <c r="A1812" s="10">
        <v>300825</v>
      </c>
      <c r="B1812" s="4" t="s">
        <v>4006</v>
      </c>
      <c r="C1812" s="3" t="s">
        <v>4007</v>
      </c>
      <c r="D1812" s="11" t="s">
        <v>4008</v>
      </c>
      <c r="E1812" t="str">
        <f>_xlfn.IFNA(VLOOKUP(A1812,Sheet4!$F$5:$H$1842,3,0),D1812)</f>
        <v>Wilder</v>
      </c>
    </row>
    <row r="1813" spans="1:5" x14ac:dyDescent="0.15">
      <c r="A1813" s="10">
        <v>300826</v>
      </c>
      <c r="B1813" s="4" t="s">
        <v>4009</v>
      </c>
      <c r="C1813" s="3" t="s">
        <v>4009</v>
      </c>
      <c r="D1813" s="11" t="s">
        <v>4010</v>
      </c>
      <c r="E1813" t="str">
        <f>_xlfn.IFNA(VLOOKUP(A1813,Sheet4!$F$5:$H$1842,3,0),D1813)</f>
        <v>Willard</v>
      </c>
    </row>
    <row r="1814" spans="1:5" x14ac:dyDescent="0.15">
      <c r="A1814" s="10">
        <v>300827</v>
      </c>
      <c r="B1814" s="4" t="s">
        <v>4011</v>
      </c>
      <c r="C1814" s="3" t="s">
        <v>4011</v>
      </c>
      <c r="D1814" s="11" t="s">
        <v>4012</v>
      </c>
      <c r="E1814" t="str">
        <f>_xlfn.IFNA(VLOOKUP(A1814,Sheet4!$F$5:$H$1842,3,0),D1814)</f>
        <v>Willett</v>
      </c>
    </row>
    <row r="1815" spans="1:5" x14ac:dyDescent="0.15">
      <c r="A1815" s="10">
        <v>300828</v>
      </c>
      <c r="B1815" s="4" t="s">
        <v>4013</v>
      </c>
      <c r="C1815" s="3" t="s">
        <v>4013</v>
      </c>
      <c r="D1815" s="11" t="s">
        <v>4014</v>
      </c>
      <c r="E1815" t="str">
        <f>_xlfn.IFNA(VLOOKUP(A1815,Sheet4!$F$5:$H$1842,3,0),D1815)</f>
        <v>Williams</v>
      </c>
    </row>
    <row r="1816" spans="1:5" x14ac:dyDescent="0.15">
      <c r="A1816" s="10">
        <v>300829</v>
      </c>
      <c r="B1816" s="4" t="s">
        <v>4015</v>
      </c>
      <c r="C1816" s="3" t="s">
        <v>4015</v>
      </c>
      <c r="D1816" s="11" t="s">
        <v>4016</v>
      </c>
      <c r="E1816" t="str">
        <f>_xlfn.IFNA(VLOOKUP(A1816,Sheet4!$F$5:$H$1842,3,0),D1816)</f>
        <v>Willis</v>
      </c>
    </row>
    <row r="1817" spans="1:5" x14ac:dyDescent="0.15">
      <c r="A1817" s="10">
        <v>300830</v>
      </c>
      <c r="B1817" s="4" t="s">
        <v>4017</v>
      </c>
      <c r="C1817" s="3" t="s">
        <v>3984</v>
      </c>
      <c r="D1817" s="11" t="s">
        <v>3985</v>
      </c>
      <c r="E1817" t="str">
        <f>_xlfn.IFNA(VLOOKUP(A1817,Sheet4!$F$5:$H$1842,3,0),D1817)</f>
        <v>Wells</v>
      </c>
    </row>
    <row r="1818" spans="1:5" x14ac:dyDescent="0.15">
      <c r="A1818" s="10">
        <v>300831</v>
      </c>
      <c r="B1818" s="4" t="s">
        <v>4018</v>
      </c>
      <c r="C1818" s="3" t="s">
        <v>4019</v>
      </c>
      <c r="D1818" s="11" t="s">
        <v>4020</v>
      </c>
      <c r="E1818" t="str">
        <f>_xlfn.IFNA(VLOOKUP(A1818,Sheet4!$F$5:$H$1842,3,0),D1818)</f>
        <v>Wilma</v>
      </c>
    </row>
    <row r="1819" spans="1:5" x14ac:dyDescent="0.15">
      <c r="A1819" s="10">
        <v>300832</v>
      </c>
      <c r="B1819" s="4" t="s">
        <v>4021</v>
      </c>
      <c r="C1819" s="3" t="s">
        <v>4022</v>
      </c>
      <c r="D1819" s="11" t="s">
        <v>4023</v>
      </c>
      <c r="E1819" t="str">
        <f>_xlfn.IFNA(VLOOKUP(A1819,Sheet4!$F$5:$H$1842,3,0),D1819)</f>
        <v>Wilson</v>
      </c>
    </row>
    <row r="1820" spans="1:5" x14ac:dyDescent="0.15">
      <c r="A1820" s="10">
        <v>300833</v>
      </c>
      <c r="B1820" s="4" t="s">
        <v>4024</v>
      </c>
      <c r="C1820" s="3" t="s">
        <v>4025</v>
      </c>
      <c r="D1820" s="11" t="s">
        <v>4026</v>
      </c>
      <c r="E1820" t="str">
        <f>_xlfn.IFNA(VLOOKUP(A1820,Sheet4!$F$5:$H$1842,3,0),D1820)</f>
        <v>Winslow</v>
      </c>
    </row>
    <row r="1821" spans="1:5" x14ac:dyDescent="0.15">
      <c r="A1821" s="10">
        <v>300834</v>
      </c>
      <c r="B1821" s="4" t="s">
        <v>4027</v>
      </c>
      <c r="C1821" s="3" t="s">
        <v>4028</v>
      </c>
      <c r="D1821" s="11" t="s">
        <v>4029</v>
      </c>
      <c r="E1821" t="str">
        <f>_xlfn.IFNA(VLOOKUP(A1821,Sheet4!$F$5:$H$1842,3,0),D1821)</f>
        <v>Winston</v>
      </c>
    </row>
    <row r="1822" spans="1:5" x14ac:dyDescent="0.15">
      <c r="A1822" s="10">
        <v>300835</v>
      </c>
      <c r="B1822" s="4" t="s">
        <v>4030</v>
      </c>
      <c r="C1822" s="3" t="s">
        <v>4031</v>
      </c>
      <c r="D1822" s="11" t="s">
        <v>4032</v>
      </c>
      <c r="E1822" t="str">
        <f>_xlfn.IFNA(VLOOKUP(A1822,Sheet4!$F$5:$H$1842,3,0),D1822)</f>
        <v>Wiseman</v>
      </c>
    </row>
    <row r="1823" spans="1:5" x14ac:dyDescent="0.15">
      <c r="A1823" s="10">
        <v>300836</v>
      </c>
      <c r="B1823" s="4" t="s">
        <v>4033</v>
      </c>
      <c r="C1823" s="3" t="s">
        <v>4034</v>
      </c>
      <c r="D1823" s="11" t="s">
        <v>4035</v>
      </c>
      <c r="E1823" t="str">
        <f>_xlfn.IFNA(VLOOKUP(A1823,Sheet4!$F$5:$H$1842,3,0),D1823)</f>
        <v>Wolff</v>
      </c>
    </row>
    <row r="1824" spans="1:5" x14ac:dyDescent="0.15">
      <c r="A1824" s="10">
        <v>300837</v>
      </c>
      <c r="B1824" s="4" t="s">
        <v>4036</v>
      </c>
      <c r="C1824" s="3" t="s">
        <v>4037</v>
      </c>
      <c r="D1824" s="11" t="s">
        <v>4038</v>
      </c>
      <c r="E1824" t="str">
        <f>_xlfn.IFNA(VLOOKUP(A1824,Sheet4!$F$5:$H$1842,3,0),D1824)</f>
        <v>Woodard</v>
      </c>
    </row>
    <row r="1825" spans="1:5" x14ac:dyDescent="0.15">
      <c r="A1825" s="10">
        <v>300838</v>
      </c>
      <c r="B1825" s="4" t="s">
        <v>4039</v>
      </c>
      <c r="C1825" s="3" t="s">
        <v>4040</v>
      </c>
      <c r="D1825" s="11" t="s">
        <v>4041</v>
      </c>
      <c r="E1825" t="str">
        <f>_xlfn.IFNA(VLOOKUP(A1825,Sheet4!$F$5:$H$1842,3,0),D1825)</f>
        <v>Woodrow</v>
      </c>
    </row>
    <row r="1826" spans="1:5" x14ac:dyDescent="0.15">
      <c r="A1826" s="10">
        <v>300839</v>
      </c>
      <c r="B1826" s="4" t="s">
        <v>4042</v>
      </c>
      <c r="C1826" s="3" t="s">
        <v>4043</v>
      </c>
      <c r="D1826" s="11" t="s">
        <v>4044</v>
      </c>
      <c r="E1826" t="str">
        <f>_xlfn.IFNA(VLOOKUP(A1826,Sheet4!$F$5:$H$1842,3,0),D1826)</f>
        <v>Wyatt</v>
      </c>
    </row>
    <row r="1827" spans="1:5" x14ac:dyDescent="0.15">
      <c r="A1827" s="10">
        <v>300840</v>
      </c>
      <c r="B1827" s="4" t="s">
        <v>4045</v>
      </c>
      <c r="C1827" s="3" t="s">
        <v>4046</v>
      </c>
      <c r="D1827" s="11" t="s">
        <v>4047</v>
      </c>
      <c r="E1827" t="str">
        <f>_xlfn.IFNA(VLOOKUP(A1827,Sheet4!$F$5:$H$1842,3,0),D1827)</f>
        <v>Xavier</v>
      </c>
    </row>
    <row r="1828" spans="1:5" x14ac:dyDescent="0.15">
      <c r="A1828" s="10">
        <v>300841</v>
      </c>
      <c r="B1828" s="4" t="s">
        <v>4048</v>
      </c>
      <c r="C1828" s="3" t="s">
        <v>4049</v>
      </c>
      <c r="D1828" s="11" t="s">
        <v>4050</v>
      </c>
      <c r="E1828" t="str">
        <f>_xlfn.IFNA(VLOOKUP(A1828,Sheet4!$F$5:$H$1842,3,0),D1828)</f>
        <v>Yablon</v>
      </c>
    </row>
    <row r="1829" spans="1:5" x14ac:dyDescent="0.15">
      <c r="A1829" s="10">
        <v>300842</v>
      </c>
      <c r="B1829" s="4" t="s">
        <v>4051</v>
      </c>
      <c r="C1829" s="3" t="s">
        <v>4052</v>
      </c>
      <c r="D1829" s="11" t="s">
        <v>4053</v>
      </c>
      <c r="E1829" t="str">
        <f>_xlfn.IFNA(VLOOKUP(A1829,Sheet4!$F$5:$H$1842,3,0),D1829)</f>
        <v>Yager</v>
      </c>
    </row>
    <row r="1830" spans="1:5" x14ac:dyDescent="0.15">
      <c r="A1830" s="10">
        <v>300843</v>
      </c>
      <c r="B1830" s="4" t="s">
        <v>4054</v>
      </c>
      <c r="C1830" s="3" t="s">
        <v>4055</v>
      </c>
      <c r="D1830" s="11" t="s">
        <v>4056</v>
      </c>
      <c r="E1830" t="str">
        <f>_xlfn.IFNA(VLOOKUP(A1830,Sheet4!$F$5:$H$1842,3,0),D1830)</f>
        <v>Yvonne</v>
      </c>
    </row>
    <row r="1831" spans="1:5" x14ac:dyDescent="0.15">
      <c r="A1831" s="10">
        <v>300844</v>
      </c>
      <c r="B1831" s="4" t="s">
        <v>4057</v>
      </c>
      <c r="C1831" s="3" t="s">
        <v>4058</v>
      </c>
      <c r="D1831" s="11" t="s">
        <v>4059</v>
      </c>
      <c r="E1831" t="str">
        <f>_xlfn.IFNA(VLOOKUP(A1831,Sheet4!$F$5:$H$1842,3,0),D1831)</f>
        <v>Zakari</v>
      </c>
    </row>
    <row r="1832" spans="1:5" x14ac:dyDescent="0.15">
      <c r="A1832" s="10">
        <v>300845</v>
      </c>
      <c r="B1832" s="4" t="s">
        <v>4060</v>
      </c>
      <c r="C1832" s="3" t="s">
        <v>4061</v>
      </c>
      <c r="D1832" s="11" t="s">
        <v>4062</v>
      </c>
      <c r="E1832" t="str">
        <f>_xlfn.IFNA(VLOOKUP(A1832,Sheet4!$F$5:$H$1842,3,0),D1832)</f>
        <v>Zandra</v>
      </c>
    </row>
    <row r="1833" spans="1:5" x14ac:dyDescent="0.15">
      <c r="A1833" s="10">
        <v>300846</v>
      </c>
      <c r="B1833" s="4" t="s">
        <v>4063</v>
      </c>
      <c r="C1833" s="3" t="s">
        <v>4064</v>
      </c>
      <c r="D1833" s="11" t="s">
        <v>4065</v>
      </c>
      <c r="E1833" t="str">
        <f>_xlfn.IFNA(VLOOKUP(A1833,Sheet4!$F$5:$H$1842,3,0),D1833)</f>
        <v>Zapata</v>
      </c>
    </row>
    <row r="1834" spans="1:5" x14ac:dyDescent="0.15">
      <c r="A1834" s="10">
        <v>300847</v>
      </c>
      <c r="B1834" s="4" t="s">
        <v>4066</v>
      </c>
      <c r="C1834" s="3" t="s">
        <v>4067</v>
      </c>
      <c r="D1834" s="11" t="s">
        <v>4068</v>
      </c>
      <c r="E1834" t="str">
        <f>_xlfn.IFNA(VLOOKUP(A1834,Sheet4!$F$5:$H$1842,3,0),D1834)</f>
        <v>Ziegler</v>
      </c>
    </row>
    <row r="1835" spans="1:5" x14ac:dyDescent="0.15">
      <c r="A1835" s="10">
        <v>101000</v>
      </c>
      <c r="B1835" s="4" t="s">
        <v>4069</v>
      </c>
      <c r="C1835" s="3" t="s">
        <v>4070</v>
      </c>
      <c r="D1835" s="11" t="s">
        <v>4071</v>
      </c>
      <c r="E1835" t="str">
        <f>_xlfn.IFNA(VLOOKUP(A1835,Sheet4!$F$5:$H$1842,3,0),D1835)</f>
        <v>Imp</v>
      </c>
    </row>
    <row r="1836" spans="1:5" x14ac:dyDescent="0.15">
      <c r="A1836" s="10">
        <v>101001</v>
      </c>
      <c r="B1836" s="4" t="s">
        <v>4072</v>
      </c>
      <c r="C1836" s="3" t="s">
        <v>4073</v>
      </c>
      <c r="D1836" s="11" t="s">
        <v>4074</v>
      </c>
      <c r="E1836" t="str">
        <f>_xlfn.IFNA(VLOOKUP(A1836,Sheet4!$F$5:$H$1842,3,0),D1836)</f>
        <v>Murloc</v>
      </c>
    </row>
    <row r="1837" spans="1:5" x14ac:dyDescent="0.15">
      <c r="A1837" s="10">
        <v>101002</v>
      </c>
      <c r="B1837" s="4" t="s">
        <v>4075</v>
      </c>
      <c r="C1837" s="3" t="s">
        <v>4075</v>
      </c>
      <c r="D1837" s="11" t="s">
        <v>4076</v>
      </c>
      <c r="E1837" t="str">
        <f>_xlfn.IFNA(VLOOKUP(A1837,Sheet4!$F$5:$H$1842,3,0),D1837)</f>
        <v>Vampire Bat</v>
      </c>
    </row>
    <row r="1838" spans="1:5" x14ac:dyDescent="0.15">
      <c r="A1838" s="10">
        <v>101003</v>
      </c>
      <c r="B1838" s="4" t="s">
        <v>4077</v>
      </c>
      <c r="C1838" s="3" t="s">
        <v>4078</v>
      </c>
      <c r="D1838" s="11" t="s">
        <v>4079</v>
      </c>
      <c r="E1838" t="str">
        <f>_xlfn.IFNA(VLOOKUP(A1838,Sheet4!$F$5:$H$1842,3,0),D1838)</f>
        <v>Ghoul</v>
      </c>
    </row>
    <row r="1839" spans="1:5" x14ac:dyDescent="0.15">
      <c r="A1839" s="10">
        <v>101005</v>
      </c>
      <c r="B1839" s="4" t="s">
        <v>4080</v>
      </c>
      <c r="C1839" s="3" t="s">
        <v>4080</v>
      </c>
      <c r="D1839" s="11" t="s">
        <v>4081</v>
      </c>
      <c r="E1839" t="str">
        <f>_xlfn.IFNA(VLOOKUP(A1839,Sheet4!$F$5:$H$1842,3,0),D1839)</f>
        <v>Crypt Spider</v>
      </c>
    </row>
    <row r="1840" spans="1:5" x14ac:dyDescent="0.15">
      <c r="A1840" s="10">
        <v>101006</v>
      </c>
      <c r="B1840" s="4" t="s">
        <v>4082</v>
      </c>
      <c r="C1840" s="3" t="s">
        <v>4083</v>
      </c>
      <c r="D1840" s="11" t="s">
        <v>4084</v>
      </c>
      <c r="E1840" t="str">
        <f>_xlfn.IFNA(VLOOKUP(A1840,Sheet4!$F$5:$H$1842,3,0),D1840)</f>
        <v>Ice Spirit</v>
      </c>
    </row>
    <row r="1841" spans="1:5" x14ac:dyDescent="0.15">
      <c r="A1841" s="10">
        <v>101007</v>
      </c>
      <c r="B1841" s="4" t="s">
        <v>4085</v>
      </c>
      <c r="C1841" s="3" t="s">
        <v>4086</v>
      </c>
      <c r="D1841" s="11" t="s">
        <v>4087</v>
      </c>
      <c r="E1841" t="str">
        <f>_xlfn.IFNA(VLOOKUP(A1841,Sheet4!$F$5:$H$1842,3,0),D1841)</f>
        <v>Fire Spirit</v>
      </c>
    </row>
    <row r="1842" spans="1:5" x14ac:dyDescent="0.15">
      <c r="A1842" s="10">
        <v>101017</v>
      </c>
      <c r="B1842" s="4" t="s">
        <v>4088</v>
      </c>
      <c r="C1842" s="3" t="s">
        <v>4089</v>
      </c>
      <c r="D1842" s="11" t="s">
        <v>4090</v>
      </c>
      <c r="E1842" t="str">
        <f>_xlfn.IFNA(VLOOKUP(A1842,Sheet4!$F$5:$H$1842,3,0),D1842)</f>
        <v>Frenzied Skeleton</v>
      </c>
    </row>
    <row r="1843" spans="1:5" x14ac:dyDescent="0.15">
      <c r="A1843" s="10">
        <v>101010</v>
      </c>
      <c r="B1843" s="4" t="s">
        <v>4091</v>
      </c>
      <c r="C1843" s="3" t="s">
        <v>4092</v>
      </c>
      <c r="D1843" s="11" t="s">
        <v>4093</v>
      </c>
      <c r="E1843" t="str">
        <f>_xlfn.IFNA(VLOOKUP(A1843,Sheet4!$F$5:$H$1842,3,0),D1843)</f>
        <v>Sand Scorpion</v>
      </c>
    </row>
    <row r="1844" spans="1:5" x14ac:dyDescent="0.15">
      <c r="A1844" s="10">
        <v>101011</v>
      </c>
      <c r="B1844" s="4" t="s">
        <v>4094</v>
      </c>
      <c r="C1844" s="3" t="s">
        <v>4095</v>
      </c>
      <c r="D1844" s="11" t="s">
        <v>4096</v>
      </c>
      <c r="E1844" t="str">
        <f>_xlfn.IFNA(VLOOKUP(A1844,Sheet4!$F$5:$H$1842,3,0),D1844)</f>
        <v>Treant</v>
      </c>
    </row>
    <row r="1845" spans="1:5" x14ac:dyDescent="0.15">
      <c r="A1845" s="10">
        <v>101012</v>
      </c>
      <c r="B1845" s="4" t="s">
        <v>4097</v>
      </c>
      <c r="C1845" s="3" t="s">
        <v>4098</v>
      </c>
      <c r="D1845" s="11" t="s">
        <v>4099</v>
      </c>
      <c r="E1845" t="str">
        <f>_xlfn.IFNA(VLOOKUP(A1845,Sheet4!$F$5:$H$1842,3,0),D1845)</f>
        <v>Ankheg</v>
      </c>
    </row>
    <row r="1846" spans="1:5" x14ac:dyDescent="0.15">
      <c r="A1846" s="10">
        <v>101013</v>
      </c>
      <c r="B1846" s="4" t="s">
        <v>4100</v>
      </c>
      <c r="C1846" s="3" t="s">
        <v>4101</v>
      </c>
      <c r="D1846" s="11" t="s">
        <v>4102</v>
      </c>
      <c r="E1846" t="str">
        <f>_xlfn.IFNA(VLOOKUP(A1846,Sheet4!$F$5:$H$1842,3,0),D1846)</f>
        <v>Kamaitachi</v>
      </c>
    </row>
    <row r="1847" spans="1:5" x14ac:dyDescent="0.15">
      <c r="A1847" s="10">
        <v>101014</v>
      </c>
      <c r="B1847" s="4" t="s">
        <v>4103</v>
      </c>
      <c r="C1847" s="3" t="s">
        <v>4104</v>
      </c>
      <c r="D1847" s="11" t="s">
        <v>4105</v>
      </c>
      <c r="E1847" t="str">
        <f>_xlfn.IFNA(VLOOKUP(A1847,Sheet4!$F$5:$H$1842,3,0),D1847)</f>
        <v>Takatori</v>
      </c>
    </row>
    <row r="1848" spans="1:5" x14ac:dyDescent="0.15">
      <c r="A1848" s="10">
        <v>101015</v>
      </c>
      <c r="B1848" s="4" t="s">
        <v>4106</v>
      </c>
      <c r="C1848" s="3" t="s">
        <v>4107</v>
      </c>
      <c r="D1848" s="11" t="s">
        <v>4108</v>
      </c>
      <c r="E1848" t="str">
        <f>_xlfn.IFNA(VLOOKUP(A1848,Sheet4!$F$5:$H$1842,3,0),D1848)</f>
        <v>Whelp Dragon</v>
      </c>
    </row>
    <row r="1849" spans="1:5" x14ac:dyDescent="0.15">
      <c r="A1849" s="10">
        <v>102006</v>
      </c>
      <c r="B1849" s="4" t="s">
        <v>4109</v>
      </c>
      <c r="C1849" s="3" t="s">
        <v>4109</v>
      </c>
      <c r="D1849" s="11" t="s">
        <v>4110</v>
      </c>
      <c r="E1849" t="str">
        <f>_xlfn.IFNA(VLOOKUP(A1849,Sheet4!$F$5:$H$1842,3,0),D1849)</f>
        <v>Beholder</v>
      </c>
    </row>
    <row r="1850" spans="1:5" x14ac:dyDescent="0.15">
      <c r="A1850" s="10">
        <v>102007</v>
      </c>
      <c r="B1850" s="4" t="s">
        <v>4111</v>
      </c>
      <c r="C1850" s="3" t="s">
        <v>4112</v>
      </c>
      <c r="D1850" s="11" t="s">
        <v>4320</v>
      </c>
      <c r="E1850" t="str">
        <f>_xlfn.IFNA(VLOOKUP(A1850,Sheet4!$F$5:$H$1842,3,0),D1850)</f>
        <v>Redhorn</v>
      </c>
    </row>
    <row r="1851" spans="1:5" x14ac:dyDescent="0.15">
      <c r="A1851" s="10">
        <v>102008</v>
      </c>
      <c r="B1851" s="4" t="s">
        <v>4113</v>
      </c>
      <c r="C1851" s="3" t="s">
        <v>4114</v>
      </c>
      <c r="D1851" s="11" t="s">
        <v>3849</v>
      </c>
      <c r="E1851" t="str">
        <f>_xlfn.IFNA(VLOOKUP(A1851,Sheet4!$F$5:$H$1842,3,0),D1851)</f>
        <v>Stanley</v>
      </c>
    </row>
    <row r="1852" spans="1:5" x14ac:dyDescent="0.15">
      <c r="A1852" s="10">
        <v>102009</v>
      </c>
      <c r="B1852" s="4" t="s">
        <v>4115</v>
      </c>
      <c r="C1852" s="3" t="s">
        <v>4115</v>
      </c>
      <c r="D1852" s="11" t="s">
        <v>4116</v>
      </c>
      <c r="E1852" t="str">
        <f>_xlfn.IFNA(VLOOKUP(A1852,Sheet4!$F$5:$H$1842,3,0),D1852)</f>
        <v>Naga</v>
      </c>
    </row>
    <row r="1853" spans="1:5" x14ac:dyDescent="0.15">
      <c r="A1853" s="10">
        <v>102013</v>
      </c>
      <c r="B1853" s="4" t="s">
        <v>4117</v>
      </c>
      <c r="C1853" s="3" t="s">
        <v>4117</v>
      </c>
      <c r="D1853" s="11" t="s">
        <v>4118</v>
      </c>
      <c r="E1853" t="str">
        <f>_xlfn.IFNA(VLOOKUP(A1853,Sheet4!$F$5:$H$1842,3,0),D1853)</f>
        <v>Gargoyle</v>
      </c>
    </row>
    <row r="1854" spans="1:5" x14ac:dyDescent="0.15">
      <c r="A1854" s="10">
        <v>102015</v>
      </c>
      <c r="B1854" s="4" t="s">
        <v>4119</v>
      </c>
      <c r="C1854" s="3" t="s">
        <v>4119</v>
      </c>
      <c r="D1854" s="11" t="s">
        <v>4120</v>
      </c>
      <c r="E1854" t="str">
        <f>_xlfn.IFNA(VLOOKUP(A1854,Sheet4!$F$5:$H$1842,3,0),D1854)</f>
        <v>Vampire</v>
      </c>
    </row>
    <row r="1855" spans="1:5" x14ac:dyDescent="0.15">
      <c r="A1855" s="10">
        <v>103010</v>
      </c>
      <c r="B1855" s="4" t="s">
        <v>4121</v>
      </c>
      <c r="C1855" s="3" t="s">
        <v>4121</v>
      </c>
      <c r="D1855" s="11" t="s">
        <v>4327</v>
      </c>
      <c r="E1855" t="str">
        <f>_xlfn.IFNA(VLOOKUP(A1855,Sheet4!$F$5:$H$1842,3,0),D1855)</f>
        <v>Whistler</v>
      </c>
    </row>
    <row r="1856" spans="1:5" x14ac:dyDescent="0.15">
      <c r="A1856" s="10">
        <v>102017</v>
      </c>
      <c r="B1856" s="4" t="s">
        <v>4122</v>
      </c>
      <c r="C1856" s="3" t="s">
        <v>4122</v>
      </c>
      <c r="D1856" s="11" t="s">
        <v>4322</v>
      </c>
      <c r="E1856" t="str">
        <f>_xlfn.IFNA(VLOOKUP(A1856,Sheet4!$F$5:$H$1842,3,0),D1856)</f>
        <v>Wistorin</v>
      </c>
    </row>
    <row r="1857" spans="1:5" x14ac:dyDescent="0.15">
      <c r="A1857" s="10">
        <v>102000</v>
      </c>
      <c r="B1857" s="4" t="s">
        <v>4123</v>
      </c>
      <c r="C1857" s="3" t="s">
        <v>4124</v>
      </c>
      <c r="D1857" s="11" t="s">
        <v>4317</v>
      </c>
      <c r="E1857" t="str">
        <f>_xlfn.IFNA(VLOOKUP(A1857,Sheet4!$F$5:$H$1842,3,0),D1857)</f>
        <v>Shironite</v>
      </c>
    </row>
    <row r="1858" spans="1:5" x14ac:dyDescent="0.15">
      <c r="A1858" s="10">
        <v>102003</v>
      </c>
      <c r="B1858" s="4" t="s">
        <v>4125</v>
      </c>
      <c r="C1858" s="3" t="s">
        <v>4126</v>
      </c>
      <c r="D1858" s="11" t="s">
        <v>4127</v>
      </c>
      <c r="E1858" t="str">
        <f>_xlfn.IFNA(VLOOKUP(A1858,Sheet4!$F$5:$H$1842,3,0),D1858)</f>
        <v>Ridge Giant</v>
      </c>
    </row>
    <row r="1859" spans="1:5" x14ac:dyDescent="0.15">
      <c r="A1859" s="10">
        <v>102004</v>
      </c>
      <c r="B1859" s="4" t="s">
        <v>4128</v>
      </c>
      <c r="C1859" s="3" t="s">
        <v>4129</v>
      </c>
      <c r="D1859" s="11" t="s">
        <v>4130</v>
      </c>
      <c r="E1859" t="str">
        <f>_xlfn.IFNA(VLOOKUP(A1859,Sheet4!$F$5:$H$1842,3,0),D1859)</f>
        <v>Salamander</v>
      </c>
    </row>
    <row r="1860" spans="1:5" x14ac:dyDescent="0.15">
      <c r="A1860" s="10">
        <v>102005</v>
      </c>
      <c r="B1860" s="4" t="s">
        <v>4131</v>
      </c>
      <c r="C1860" s="3" t="s">
        <v>4131</v>
      </c>
      <c r="D1860" s="11" t="s">
        <v>4318</v>
      </c>
      <c r="E1860" t="str">
        <f>_xlfn.IFNA(VLOOKUP(A1860,Sheet4!$F$5:$H$1842,3,0),D1860)</f>
        <v>Basilisk</v>
      </c>
    </row>
    <row r="1861" spans="1:5" x14ac:dyDescent="0.15">
      <c r="A1861" s="10">
        <v>102010</v>
      </c>
      <c r="B1861" s="4" t="s">
        <v>4132</v>
      </c>
      <c r="C1861" s="3" t="s">
        <v>4133</v>
      </c>
      <c r="D1861" s="11" t="s">
        <v>4321</v>
      </c>
      <c r="E1861" t="str">
        <f>_xlfn.IFNA(VLOOKUP(A1861,Sheet4!$F$5:$H$1842,3,0),D1861)</f>
        <v>Natsume</v>
      </c>
    </row>
    <row r="1862" spans="1:5" x14ac:dyDescent="0.15">
      <c r="A1862" s="10">
        <v>102011</v>
      </c>
      <c r="B1862" s="4" t="s">
        <v>4134</v>
      </c>
      <c r="C1862" s="3" t="s">
        <v>4135</v>
      </c>
      <c r="D1862" s="11" t="s">
        <v>4136</v>
      </c>
      <c r="E1862" t="str">
        <f>_xlfn.IFNA(VLOOKUP(A1862,Sheet4!$F$5:$H$1842,3,0),D1862)</f>
        <v>Nekomata</v>
      </c>
    </row>
    <row r="1863" spans="1:5" x14ac:dyDescent="0.15">
      <c r="A1863" s="10">
        <v>102012</v>
      </c>
      <c r="B1863" s="4" t="s">
        <v>4137</v>
      </c>
      <c r="C1863" s="3" t="s">
        <v>4138</v>
      </c>
      <c r="D1863" s="11" t="s">
        <v>4008</v>
      </c>
      <c r="E1863" t="str">
        <f>_xlfn.IFNA(VLOOKUP(A1863,Sheet4!$F$5:$H$1842,3,0),D1863)</f>
        <v>Wilder</v>
      </c>
    </row>
    <row r="1864" spans="1:5" x14ac:dyDescent="0.15">
      <c r="A1864" s="10">
        <v>102016</v>
      </c>
      <c r="B1864" s="4" t="s">
        <v>4139</v>
      </c>
      <c r="C1864" s="3" t="s">
        <v>4140</v>
      </c>
      <c r="D1864" s="11" t="s">
        <v>4141</v>
      </c>
      <c r="E1864" t="str">
        <f>_xlfn.IFNA(VLOOKUP(A1864,Sheet4!$F$5:$H$1842,3,0),D1864)</f>
        <v>Sabertooth</v>
      </c>
    </row>
    <row r="1865" spans="1:5" x14ac:dyDescent="0.15">
      <c r="A1865" s="10">
        <v>103000</v>
      </c>
      <c r="B1865" s="4" t="s">
        <v>4142</v>
      </c>
      <c r="C1865" s="3" t="s">
        <v>4143</v>
      </c>
      <c r="D1865" s="11" t="s">
        <v>4144</v>
      </c>
      <c r="E1865" t="str">
        <f>_xlfn.IFNA(VLOOKUP(A1865,Sheet4!$F$5:$H$1842,3,0),D1865)</f>
        <v>Diabo</v>
      </c>
    </row>
    <row r="1866" spans="1:5" x14ac:dyDescent="0.15">
      <c r="A1866" s="10">
        <v>103001</v>
      </c>
      <c r="B1866" s="4" t="s">
        <v>4145</v>
      </c>
      <c r="C1866" s="3" t="s">
        <v>4145</v>
      </c>
      <c r="D1866" s="11" t="s">
        <v>4146</v>
      </c>
      <c r="E1866" t="str">
        <f>_xlfn.IFNA(VLOOKUP(A1866,Sheet4!$F$5:$H$1842,3,0),D1866)</f>
        <v>Succubus</v>
      </c>
    </row>
    <row r="1867" spans="1:5" x14ac:dyDescent="0.15">
      <c r="A1867" s="10">
        <v>103003</v>
      </c>
      <c r="B1867" s="4" t="s">
        <v>4147</v>
      </c>
      <c r="C1867" s="3" t="s">
        <v>4148</v>
      </c>
      <c r="D1867" s="11" t="s">
        <v>4323</v>
      </c>
      <c r="E1867" t="str">
        <f>_xlfn.IFNA(VLOOKUP(A1867,Sheet4!$F$5:$H$1842,3,0),D1867)</f>
        <v>Choki</v>
      </c>
    </row>
    <row r="1868" spans="1:5" x14ac:dyDescent="0.15">
      <c r="A1868" s="10">
        <v>103004</v>
      </c>
      <c r="B1868" s="4" t="s">
        <v>4149</v>
      </c>
      <c r="C1868" s="3" t="s">
        <v>4150</v>
      </c>
      <c r="D1868" s="11" t="s">
        <v>4324</v>
      </c>
      <c r="E1868" t="str">
        <f>_xlfn.IFNA(VLOOKUP(A1868,Sheet4!$F$5:$H$1842,3,0),D1868)</f>
        <v>Asuramen</v>
      </c>
    </row>
    <row r="1869" spans="1:5" x14ac:dyDescent="0.15">
      <c r="A1869" s="10">
        <v>103005</v>
      </c>
      <c r="B1869" s="4" t="s">
        <v>4151</v>
      </c>
      <c r="C1869" s="3" t="s">
        <v>4152</v>
      </c>
      <c r="D1869" s="11" t="s">
        <v>4153</v>
      </c>
      <c r="E1869" t="str">
        <f>_xlfn.IFNA(VLOOKUP(A1869,Sheet4!$F$5:$H$1842,3,0),D1869)</f>
        <v>Jorogumo</v>
      </c>
    </row>
    <row r="1870" spans="1:5" x14ac:dyDescent="0.15">
      <c r="A1870" s="10">
        <v>103006</v>
      </c>
      <c r="B1870" s="4" t="s">
        <v>4154</v>
      </c>
      <c r="C1870" s="3" t="s">
        <v>4154</v>
      </c>
      <c r="D1870" s="11" t="s">
        <v>4325</v>
      </c>
      <c r="E1870" t="str">
        <f>_xlfn.IFNA(VLOOKUP(A1870,Sheet4!$F$5:$H$1842,3,0),D1870)</f>
        <v>Seapent</v>
      </c>
    </row>
    <row r="1871" spans="1:5" x14ac:dyDescent="0.15">
      <c r="A1871" s="10">
        <v>103008</v>
      </c>
      <c r="B1871" s="4" t="s">
        <v>4481</v>
      </c>
      <c r="C1871" s="3" t="s">
        <v>4156</v>
      </c>
      <c r="D1871" s="11" t="s">
        <v>4326</v>
      </c>
      <c r="E1871" t="str">
        <f>_xlfn.IFNA(VLOOKUP(A1871,Sheet4!$F$5:$H$1842,3,0),D1871)</f>
        <v>Lavire</v>
      </c>
    </row>
    <row r="1872" spans="1:5" x14ac:dyDescent="0.15">
      <c r="A1872" s="10">
        <v>103009</v>
      </c>
      <c r="B1872" s="4" t="s">
        <v>4157</v>
      </c>
      <c r="C1872" s="3" t="s">
        <v>4158</v>
      </c>
      <c r="D1872" s="11" t="s">
        <v>4159</v>
      </c>
      <c r="E1872" t="str">
        <f>_xlfn.IFNA(VLOOKUP(A1872,Sheet4!$F$5:$H$1842,3,0),D1872)</f>
        <v>Radiance</v>
      </c>
    </row>
    <row r="1873" spans="1:5" x14ac:dyDescent="0.15">
      <c r="A1873" s="10">
        <v>103013</v>
      </c>
      <c r="B1873" s="4" t="s">
        <v>4160</v>
      </c>
      <c r="C1873" s="3" t="s">
        <v>4161</v>
      </c>
      <c r="D1873" s="11" t="s">
        <v>4328</v>
      </c>
      <c r="E1873" t="str">
        <f>_xlfn.IFNA(VLOOKUP(A1873,Sheet4!$F$5:$H$1842,3,0),D1873)</f>
        <v>Cryscorn</v>
      </c>
    </row>
    <row r="1874" spans="1:5" x14ac:dyDescent="0.15">
      <c r="A1874" s="10">
        <v>103015</v>
      </c>
      <c r="B1874" s="4" t="s">
        <v>4162</v>
      </c>
      <c r="C1874" s="3" t="s">
        <v>4163</v>
      </c>
      <c r="D1874" s="11" t="s">
        <v>4164</v>
      </c>
      <c r="E1874" t="str">
        <f>_xlfn.IFNA(VLOOKUP(A1874,Sheet4!$F$5:$H$1842,3,0),D1874)</f>
        <v>Ancient Treant</v>
      </c>
    </row>
    <row r="1875" spans="1:5" x14ac:dyDescent="0.15">
      <c r="A1875" s="10">
        <v>103016</v>
      </c>
      <c r="B1875" s="4" t="s">
        <v>4165</v>
      </c>
      <c r="C1875" s="3" t="s">
        <v>4165</v>
      </c>
      <c r="D1875" s="11" t="s">
        <v>4329</v>
      </c>
      <c r="E1875" t="str">
        <f>_xlfn.IFNA(VLOOKUP(A1875,Sheet4!$F$5:$H$1842,3,0),D1875)</f>
        <v>Deerhawk</v>
      </c>
    </row>
    <row r="1876" spans="1:5" x14ac:dyDescent="0.15">
      <c r="A1876" s="10">
        <v>103017</v>
      </c>
      <c r="B1876" s="4" t="s">
        <v>4166</v>
      </c>
      <c r="C1876" s="3" t="s">
        <v>4167</v>
      </c>
      <c r="D1876" s="11" t="s">
        <v>4168</v>
      </c>
      <c r="E1876" t="str">
        <f>_xlfn.IFNA(VLOOKUP(A1876,Sheet4!$F$5:$H$1842,3,0),D1876)</f>
        <v>Griffin</v>
      </c>
    </row>
    <row r="1877" spans="1:5" x14ac:dyDescent="0.15">
      <c r="A1877" s="10">
        <v>103019</v>
      </c>
      <c r="B1877" s="4" t="s">
        <v>4169</v>
      </c>
      <c r="C1877" s="3" t="s">
        <v>4170</v>
      </c>
      <c r="D1877" s="11" t="s">
        <v>4330</v>
      </c>
      <c r="E1877" t="str">
        <f>_xlfn.IFNA(VLOOKUP(A1877,Sheet4!$F$5:$H$1842,3,0),D1877)</f>
        <v>Cryson</v>
      </c>
    </row>
    <row r="1878" spans="1:5" x14ac:dyDescent="0.15">
      <c r="A1878" s="10">
        <v>103021</v>
      </c>
      <c r="B1878" s="4" t="s">
        <v>4171</v>
      </c>
      <c r="C1878" s="3" t="s">
        <v>4171</v>
      </c>
      <c r="D1878" s="11" t="s">
        <v>4332</v>
      </c>
      <c r="E1878" t="str">
        <f>_xlfn.IFNA(VLOOKUP(A1878,Sheet4!$F$5:$H$1842,3,0),D1878)</f>
        <v>Seawitch</v>
      </c>
    </row>
    <row r="1879" spans="1:5" x14ac:dyDescent="0.15">
      <c r="A1879" s="10">
        <v>104000</v>
      </c>
      <c r="B1879" s="4" t="s">
        <v>4172</v>
      </c>
      <c r="C1879" s="3" t="s">
        <v>4172</v>
      </c>
      <c r="D1879" s="11" t="s">
        <v>4333</v>
      </c>
      <c r="E1879" t="str">
        <f>_xlfn.IFNA(VLOOKUP(A1879,Sheet4!$F$5:$H$1842,3,0),D1879)</f>
        <v>Hatis</v>
      </c>
    </row>
    <row r="1880" spans="1:5" x14ac:dyDescent="0.15">
      <c r="A1880" s="10">
        <v>104002</v>
      </c>
      <c r="B1880" s="4" t="s">
        <v>4173</v>
      </c>
      <c r="C1880" s="3" t="s">
        <v>4173</v>
      </c>
      <c r="D1880" s="11" t="s">
        <v>4335</v>
      </c>
      <c r="E1880" t="str">
        <f>_xlfn.IFNA(VLOOKUP(A1880,Sheet4!$F$5:$H$1842,3,0),D1880)</f>
        <v>Flameblade</v>
      </c>
    </row>
    <row r="1881" spans="1:5" x14ac:dyDescent="0.15">
      <c r="A1881" s="10">
        <v>104004</v>
      </c>
      <c r="B1881" s="4" t="s">
        <v>4174</v>
      </c>
      <c r="C1881" s="3" t="s">
        <v>4175</v>
      </c>
      <c r="D1881" s="11" t="s">
        <v>4336</v>
      </c>
      <c r="E1881" t="str">
        <f>_xlfn.IFNA(VLOOKUP(A1881,Sheet4!$F$5:$H$1842,3,0),D1881)</f>
        <v>Ironbel</v>
      </c>
    </row>
    <row r="1882" spans="1:5" x14ac:dyDescent="0.15">
      <c r="A1882" s="10">
        <v>104007</v>
      </c>
      <c r="B1882" s="4" t="s">
        <v>4176</v>
      </c>
      <c r="C1882" s="3" t="s">
        <v>4177</v>
      </c>
      <c r="D1882" s="11" t="s">
        <v>4178</v>
      </c>
      <c r="E1882" t="str">
        <f>_xlfn.IFNA(VLOOKUP(A1882,Sheet4!$F$5:$H$1842,3,0),D1882)</f>
        <v>Leviathan</v>
      </c>
    </row>
    <row r="1883" spans="1:5" x14ac:dyDescent="0.15">
      <c r="A1883" s="10">
        <v>104012</v>
      </c>
      <c r="B1883" s="4" t="s">
        <v>4179</v>
      </c>
      <c r="C1883" s="3" t="s">
        <v>4180</v>
      </c>
      <c r="D1883" s="11" t="s">
        <v>4337</v>
      </c>
      <c r="E1883" t="str">
        <f>_xlfn.IFNA(VLOOKUP(A1883,Sheet4!$F$5:$H$1842,3,0),D1883)</f>
        <v>Yokko</v>
      </c>
    </row>
    <row r="1884" spans="1:5" x14ac:dyDescent="0.15">
      <c r="A1884" s="10">
        <v>104014</v>
      </c>
      <c r="B1884" s="4" t="s">
        <v>4181</v>
      </c>
      <c r="C1884" s="3" t="s">
        <v>4182</v>
      </c>
      <c r="D1884" s="11" t="s">
        <v>4183</v>
      </c>
      <c r="E1884" t="str">
        <f>_xlfn.IFNA(VLOOKUP(A1884,Sheet4!$F$5:$H$1842,3,0),D1884)</f>
        <v>Garuda</v>
      </c>
    </row>
    <row r="1885" spans="1:5" x14ac:dyDescent="0.15">
      <c r="A1885" s="10">
        <v>104015</v>
      </c>
      <c r="B1885" s="4" t="s">
        <v>4184</v>
      </c>
      <c r="C1885" s="3" t="s">
        <v>4184</v>
      </c>
      <c r="D1885" s="11" t="s">
        <v>4338</v>
      </c>
      <c r="E1885" t="str">
        <f>_xlfn.IFNA(VLOOKUP(A1885,Sheet4!$F$5:$H$1842,3,0),D1885)</f>
        <v>Jinling</v>
      </c>
    </row>
    <row r="1886" spans="1:5" x14ac:dyDescent="0.15">
      <c r="A1886" s="10">
        <v>104016</v>
      </c>
      <c r="B1886" s="4" t="s">
        <v>4185</v>
      </c>
      <c r="C1886" s="3" t="s">
        <v>4185</v>
      </c>
      <c r="D1886" s="11" t="s">
        <v>4186</v>
      </c>
      <c r="E1886" t="str">
        <f>_xlfn.IFNA(VLOOKUP(A1886,Sheet4!$F$5:$H$1842,3,0),D1886)</f>
        <v>Bahamut</v>
      </c>
    </row>
    <row r="1887" spans="1:5" x14ac:dyDescent="0.15">
      <c r="A1887" s="10">
        <v>104018</v>
      </c>
      <c r="B1887" s="4" t="s">
        <v>4187</v>
      </c>
      <c r="C1887" s="3" t="s">
        <v>4188</v>
      </c>
      <c r="D1887" s="11" t="s">
        <v>4340</v>
      </c>
      <c r="E1887" t="str">
        <f>_xlfn.IFNA(VLOOKUP(A1887,Sheet4!$F$5:$H$1842,3,0),D1887)</f>
        <v>Rogue</v>
      </c>
    </row>
    <row r="1888" spans="1:5" x14ac:dyDescent="0.15">
      <c r="A1888" s="10">
        <v>104019</v>
      </c>
      <c r="B1888" s="4" t="s">
        <v>4189</v>
      </c>
      <c r="C1888" s="3" t="s">
        <v>4190</v>
      </c>
      <c r="D1888" s="11" t="s">
        <v>4341</v>
      </c>
      <c r="E1888" t="str">
        <f>_xlfn.IFNA(VLOOKUP(A1888,Sheet4!$F$5:$H$1842,3,0),D1888)</f>
        <v>Yaksa</v>
      </c>
    </row>
    <row r="1889" spans="1:5" x14ac:dyDescent="0.15">
      <c r="A1889" s="10">
        <v>104021</v>
      </c>
      <c r="B1889" s="4" t="s">
        <v>4191</v>
      </c>
      <c r="C1889" s="3" t="s">
        <v>4191</v>
      </c>
      <c r="D1889" s="11" t="s">
        <v>4342</v>
      </c>
      <c r="E1889" t="str">
        <f>_xlfn.IFNA(VLOOKUP(A1889,Sheet4!$F$5:$H$1842,3,0),D1889)</f>
        <v>Voodoo</v>
      </c>
    </row>
    <row r="1890" spans="1:5" x14ac:dyDescent="0.15">
      <c r="A1890" s="10">
        <v>104023</v>
      </c>
      <c r="B1890" s="4" t="s">
        <v>4192</v>
      </c>
      <c r="C1890" s="3" t="s">
        <v>4192</v>
      </c>
      <c r="D1890" s="11" t="s">
        <v>4343</v>
      </c>
      <c r="E1890" t="str">
        <f>_xlfn.IFNA(VLOOKUP(A1890,Sheet4!$F$5:$H$1842,3,0),D1890)</f>
        <v>Dustorm</v>
      </c>
    </row>
    <row r="1891" spans="1:5" x14ac:dyDescent="0.15">
      <c r="A1891" s="10">
        <v>103012</v>
      </c>
      <c r="B1891" s="4" t="s">
        <v>4193</v>
      </c>
      <c r="C1891" s="3" t="s">
        <v>4194</v>
      </c>
      <c r="D1891" s="11" t="s">
        <v>4195</v>
      </c>
      <c r="E1891" t="str">
        <f>_xlfn.IFNA(VLOOKUP(A1891,Sheet4!$F$5:$H$1842,3,0),D1891)</f>
        <v>King Kong</v>
      </c>
    </row>
    <row r="1892" spans="1:5" x14ac:dyDescent="0.15">
      <c r="A1892" s="10">
        <v>103018</v>
      </c>
      <c r="B1892" s="4" t="s">
        <v>4196</v>
      </c>
      <c r="C1892" s="3" t="s">
        <v>4197</v>
      </c>
      <c r="D1892" s="11" t="s">
        <v>4198</v>
      </c>
      <c r="E1892" t="str">
        <f>_xlfn.IFNA(VLOOKUP(A1892,Sheet4!$F$5:$H$1842,3,0),D1892)</f>
        <v>Valla</v>
      </c>
    </row>
    <row r="1893" spans="1:5" x14ac:dyDescent="0.15">
      <c r="A1893" s="10">
        <v>104001</v>
      </c>
      <c r="B1893" s="4" t="s">
        <v>4199</v>
      </c>
      <c r="C1893" s="3" t="s">
        <v>4199</v>
      </c>
      <c r="D1893" s="11" t="s">
        <v>4334</v>
      </c>
      <c r="E1893" t="str">
        <f>_xlfn.IFNA(VLOOKUP(A1893,Sheet4!$F$5:$H$1842,3,0),D1893)</f>
        <v>Nepenthe</v>
      </c>
    </row>
    <row r="1894" spans="1:5" x14ac:dyDescent="0.15">
      <c r="A1894" s="10">
        <v>104005</v>
      </c>
      <c r="B1894" s="4" t="s">
        <v>4200</v>
      </c>
      <c r="C1894" s="3" t="s">
        <v>4200</v>
      </c>
      <c r="D1894" s="11" t="s">
        <v>4201</v>
      </c>
      <c r="E1894" t="str">
        <f>_xlfn.IFNA(VLOOKUP(A1894,Sheet4!$F$5:$H$1842,3,0),D1894)</f>
        <v>Siren</v>
      </c>
    </row>
    <row r="1895" spans="1:5" x14ac:dyDescent="0.15">
      <c r="A1895" s="10">
        <v>104006</v>
      </c>
      <c r="B1895" s="4" t="s">
        <v>4202</v>
      </c>
      <c r="C1895" s="3" t="s">
        <v>4202</v>
      </c>
      <c r="D1895" s="11" t="s">
        <v>4203</v>
      </c>
      <c r="E1895" t="str">
        <f>_xlfn.IFNA(VLOOKUP(A1895,Sheet4!$F$5:$H$1842,3,0),D1895)</f>
        <v>Medusa</v>
      </c>
    </row>
    <row r="1896" spans="1:5" x14ac:dyDescent="0.15">
      <c r="A1896" s="10">
        <v>104009</v>
      </c>
      <c r="B1896" s="4" t="s">
        <v>4204</v>
      </c>
      <c r="C1896" s="3" t="s">
        <v>4204</v>
      </c>
      <c r="D1896" s="11" t="s">
        <v>4205</v>
      </c>
      <c r="E1896" t="str">
        <f>_xlfn.IFNA(VLOOKUP(A1896,Sheet4!$F$5:$H$1842,3,0),D1896)</f>
        <v>Orochi</v>
      </c>
    </row>
    <row r="1897" spans="1:5" x14ac:dyDescent="0.15">
      <c r="A1897" s="10">
        <v>104017</v>
      </c>
      <c r="B1897" s="4" t="s">
        <v>4206</v>
      </c>
      <c r="C1897" s="3" t="s">
        <v>4207</v>
      </c>
      <c r="D1897" s="11" t="s">
        <v>4339</v>
      </c>
      <c r="E1897" t="str">
        <f>_xlfn.IFNA(VLOOKUP(A1897,Sheet4!$F$5:$H$1842,3,0),D1897)</f>
        <v>Jiming</v>
      </c>
    </row>
    <row r="1898" spans="1:5" x14ac:dyDescent="0.15">
      <c r="A1898" s="10">
        <v>104022</v>
      </c>
      <c r="B1898" s="4" t="s">
        <v>4208</v>
      </c>
      <c r="C1898" s="3" t="s">
        <v>4209</v>
      </c>
      <c r="D1898" s="11" t="s">
        <v>4210</v>
      </c>
      <c r="E1898" t="str">
        <f>_xlfn.IFNA(VLOOKUP(A1898,Sheet4!$F$5:$H$1842,3,0),D1898)</f>
        <v>Valkyrie</v>
      </c>
    </row>
    <row r="1899" spans="1:5" x14ac:dyDescent="0.15">
      <c r="A1899" s="10">
        <v>104024</v>
      </c>
      <c r="B1899" s="4" t="s">
        <v>4211</v>
      </c>
      <c r="C1899" s="3" t="s">
        <v>4211</v>
      </c>
      <c r="D1899" s="11" t="s">
        <v>4344</v>
      </c>
      <c r="E1899" t="str">
        <f>_xlfn.IFNA(VLOOKUP(A1899,Sheet4!$F$5:$H$1842,3,0),D1899)</f>
        <v>Bloodbow</v>
      </c>
    </row>
    <row r="1900" spans="1:5" x14ac:dyDescent="0.15">
      <c r="A1900" s="10">
        <v>104025</v>
      </c>
      <c r="B1900" s="4" t="s">
        <v>4212</v>
      </c>
      <c r="C1900" s="3" t="s">
        <v>4213</v>
      </c>
      <c r="D1900" s="11" t="s">
        <v>4345</v>
      </c>
      <c r="E1900" t="str">
        <f>_xlfn.IFNA(VLOOKUP(A1900,Sheet4!$F$5:$H$1842,3,0),D1900)</f>
        <v>Inferno Knight</v>
      </c>
    </row>
    <row r="1901" spans="1:5" x14ac:dyDescent="0.15">
      <c r="A1901" s="10">
        <v>104026</v>
      </c>
      <c r="B1901" s="4" t="s">
        <v>4214</v>
      </c>
      <c r="C1901" s="3" t="s">
        <v>4215</v>
      </c>
      <c r="D1901" s="11" t="s">
        <v>4346</v>
      </c>
      <c r="E1901" t="str">
        <f>_xlfn.IFNA(VLOOKUP(A1901,Sheet4!$F$5:$H$1842,3,0),D1901)</f>
        <v>Rime</v>
      </c>
    </row>
    <row r="1902" spans="1:5" x14ac:dyDescent="0.15">
      <c r="A1902" s="10">
        <v>104027</v>
      </c>
      <c r="B1902" s="4" t="s">
        <v>4216</v>
      </c>
      <c r="C1902" s="3" t="s">
        <v>4217</v>
      </c>
      <c r="D1902" s="11" t="s">
        <v>4257</v>
      </c>
      <c r="E1902" t="str">
        <f>_xlfn.IFNA(VLOOKUP(A1902,Sheet4!$F$5:$H$1842,3,0),D1902)</f>
        <v>Mummy</v>
      </c>
    </row>
    <row r="1903" spans="1:5" x14ac:dyDescent="0.15">
      <c r="A1903" s="10">
        <v>104028</v>
      </c>
      <c r="B1903" s="4" t="s">
        <v>4218</v>
      </c>
      <c r="C1903" s="3" t="s">
        <v>4218</v>
      </c>
      <c r="D1903" s="11" t="s">
        <v>4348</v>
      </c>
      <c r="E1903" t="str">
        <f>_xlfn.IFNA(VLOOKUP(A1903,Sheet4!$F$5:$H$1842,3,0),D1903)</f>
        <v>Frostone</v>
      </c>
    </row>
    <row r="1904" spans="1:5" x14ac:dyDescent="0.15">
      <c r="A1904" s="10">
        <v>104030</v>
      </c>
      <c r="B1904" s="4" t="s">
        <v>4219</v>
      </c>
      <c r="C1904" s="3" t="s">
        <v>4219</v>
      </c>
      <c r="D1904" s="11" t="s">
        <v>4349</v>
      </c>
      <c r="E1904" t="str">
        <f>_xlfn.IFNA(VLOOKUP(A1904,Sheet4!$F$5:$H$1842,3,0),D1904)</f>
        <v>Ifrit</v>
      </c>
    </row>
    <row r="1905" spans="1:5" x14ac:dyDescent="0.15">
      <c r="A1905" s="10">
        <v>104031</v>
      </c>
      <c r="B1905" s="4" t="s">
        <v>4220</v>
      </c>
      <c r="C1905" s="3" t="s">
        <v>4220</v>
      </c>
      <c r="D1905" s="11" t="s">
        <v>4350</v>
      </c>
      <c r="E1905" t="str">
        <f>_xlfn.IFNA(VLOOKUP(A1905,Sheet4!$F$5:$H$1842,3,0),D1905)</f>
        <v>Shiva</v>
      </c>
    </row>
    <row r="1906" spans="1:5" x14ac:dyDescent="0.15">
      <c r="A1906" s="10">
        <v>104032</v>
      </c>
      <c r="B1906" s="4" t="s">
        <v>4221</v>
      </c>
      <c r="C1906" s="3" t="s">
        <v>4222</v>
      </c>
      <c r="D1906" s="11" t="s">
        <v>2400</v>
      </c>
      <c r="E1906" t="str">
        <f>_xlfn.IFNA(VLOOKUP(A1906,Sheet4!$F$5:$H$1842,3,0),D1906)</f>
        <v>Leah</v>
      </c>
    </row>
    <row r="1907" spans="1:5" x14ac:dyDescent="0.15">
      <c r="A1907" s="10">
        <v>104033</v>
      </c>
      <c r="B1907" s="4" t="s">
        <v>4223</v>
      </c>
      <c r="C1907" s="3" t="s">
        <v>4223</v>
      </c>
      <c r="D1907" s="11" t="s">
        <v>4224</v>
      </c>
      <c r="E1907" t="str">
        <f>_xlfn.IFNA(VLOOKUP(A1907,Sheet4!$F$5:$H$1842,3,0),D1907)</f>
        <v>Shadowlord</v>
      </c>
    </row>
    <row r="1908" spans="1:5" x14ac:dyDescent="0.15">
      <c r="A1908" s="10">
        <v>104034</v>
      </c>
      <c r="B1908" s="4" t="s">
        <v>4225</v>
      </c>
      <c r="C1908" s="3" t="s">
        <v>4225</v>
      </c>
      <c r="D1908" s="11" t="s">
        <v>4351</v>
      </c>
      <c r="E1908" t="str">
        <f>_xlfn.IFNA(VLOOKUP(A1908,Sheet4!$F$5:$H$1842,3,0),D1908)</f>
        <v>Kuji</v>
      </c>
    </row>
    <row r="1909" spans="1:5" x14ac:dyDescent="0.15">
      <c r="A1909" s="10">
        <v>104035</v>
      </c>
      <c r="B1909" s="4" t="s">
        <v>4226</v>
      </c>
      <c r="C1909" s="3" t="s">
        <v>4227</v>
      </c>
      <c r="D1909" s="11" t="s">
        <v>4352</v>
      </c>
      <c r="E1909" t="str">
        <f>_xlfn.IFNA(VLOOKUP(A1909,Sheet4!$F$5:$H$1842,3,0),D1909)</f>
        <v>Windblade</v>
      </c>
    </row>
    <row r="1910" spans="1:5" x14ac:dyDescent="0.15">
      <c r="A1910" s="10">
        <v>104036</v>
      </c>
      <c r="B1910" s="4" t="s">
        <v>4228</v>
      </c>
      <c r="C1910" s="3" t="s">
        <v>4229</v>
      </c>
      <c r="D1910" s="11" t="s">
        <v>4230</v>
      </c>
      <c r="E1910" t="str">
        <f>_xlfn.IFNA(VLOOKUP(A1910,Sheet4!$F$5:$H$1842,3,0),D1910)</f>
        <v>Behemoth</v>
      </c>
    </row>
    <row r="1911" spans="1:5" x14ac:dyDescent="0.15">
      <c r="A1911" s="10">
        <v>104037</v>
      </c>
      <c r="B1911" s="4" t="s">
        <v>4231</v>
      </c>
      <c r="C1911" s="3" t="s">
        <v>4231</v>
      </c>
      <c r="D1911" s="11" t="s">
        <v>4353</v>
      </c>
      <c r="E1911" t="str">
        <f>_xlfn.IFNA(VLOOKUP(A1911,Sheet4!$F$5:$H$1842,3,0),D1911)</f>
        <v>Naturelord</v>
      </c>
    </row>
    <row r="1912" spans="1:5" x14ac:dyDescent="0.15">
      <c r="A1912" s="10">
        <v>104038</v>
      </c>
      <c r="B1912" s="4" t="s">
        <v>4232</v>
      </c>
      <c r="C1912" s="3" t="s">
        <v>4233</v>
      </c>
      <c r="D1912" s="11" t="s">
        <v>4354</v>
      </c>
      <c r="E1912" t="str">
        <f>_xlfn.IFNA(VLOOKUP(A1912,Sheet4!$F$5:$H$1842,3,0),D1912)</f>
        <v>Lingyuan</v>
      </c>
    </row>
    <row r="1913" spans="1:5" x14ac:dyDescent="0.15">
      <c r="A1913" s="10">
        <v>104039</v>
      </c>
      <c r="B1913" s="4" t="s">
        <v>4234</v>
      </c>
      <c r="C1913" s="3" t="s">
        <v>4234</v>
      </c>
      <c r="D1913" s="11" t="s">
        <v>4355</v>
      </c>
      <c r="E1913" t="str">
        <f>_xlfn.IFNA(VLOOKUP(A1913,Sheet4!$F$5:$H$1842,3,0),D1913)</f>
        <v>Sitian</v>
      </c>
    </row>
    <row r="1914" spans="1:5" x14ac:dyDescent="0.15">
      <c r="A1914" s="10">
        <v>104040</v>
      </c>
      <c r="B1914" s="4" t="s">
        <v>4235</v>
      </c>
      <c r="C1914" s="3" t="s">
        <v>4235</v>
      </c>
      <c r="D1914" s="11" t="s">
        <v>3775</v>
      </c>
      <c r="E1914" t="str">
        <f>_xlfn.IFNA(VLOOKUP(A1914,Sheet4!$F$5:$H$1842,3,0),D1914)</f>
        <v>Savage</v>
      </c>
    </row>
    <row r="1915" spans="1:5" x14ac:dyDescent="0.15">
      <c r="A1915" s="10">
        <v>104041</v>
      </c>
      <c r="B1915" s="4" t="s">
        <v>4236</v>
      </c>
      <c r="D1915" s="11" t="s">
        <v>4096</v>
      </c>
      <c r="E1915" t="str">
        <f>_xlfn.IFNA(VLOOKUP(A1915,Sheet4!$F$5:$H$1842,3,0),D1915)</f>
        <v>Treant</v>
      </c>
    </row>
    <row r="1916" spans="1:5" x14ac:dyDescent="0.15">
      <c r="A1916" s="10">
        <v>104042</v>
      </c>
      <c r="B1916" s="4" t="s">
        <v>4237</v>
      </c>
      <c r="D1916" s="11" t="s">
        <v>4478</v>
      </c>
      <c r="E1916" t="str">
        <f>_xlfn.IFNA(VLOOKUP(A1916,Sheet4!$F$5:$H$1842,3,0),D1916)</f>
        <v>Contractor</v>
      </c>
    </row>
    <row r="1917" spans="1:5" x14ac:dyDescent="0.15">
      <c r="A1917" s="10">
        <v>101004</v>
      </c>
      <c r="B1917" s="4" t="s">
        <v>4238</v>
      </c>
      <c r="C1917" s="3" t="s">
        <v>4239</v>
      </c>
      <c r="D1917" s="11" t="s">
        <v>4240</v>
      </c>
      <c r="E1917" t="str">
        <f>_xlfn.IFNA(VLOOKUP(A1917,Sheet4!$F$5:$H$1842,3,0),D1917)</f>
        <v>Scarab</v>
      </c>
    </row>
    <row r="1918" spans="1:5" x14ac:dyDescent="0.15">
      <c r="A1918" s="10">
        <v>101008</v>
      </c>
      <c r="B1918" s="4" t="s">
        <v>4241</v>
      </c>
      <c r="C1918" s="3" t="s">
        <v>4242</v>
      </c>
      <c r="D1918" s="11" t="s">
        <v>4243</v>
      </c>
      <c r="E1918" t="str">
        <f>_xlfn.IFNA(VLOOKUP(A1918,Sheet4!$F$5:$H$1842,3,0),D1918)</f>
        <v>Light Spirit</v>
      </c>
    </row>
    <row r="1919" spans="1:5" x14ac:dyDescent="0.15">
      <c r="A1919" s="10">
        <v>101009</v>
      </c>
      <c r="B1919" s="4" t="s">
        <v>4244</v>
      </c>
      <c r="C1919" s="3" t="s">
        <v>4245</v>
      </c>
      <c r="D1919" s="11" t="s">
        <v>4246</v>
      </c>
      <c r="E1919" t="str">
        <f>_xlfn.IFNA(VLOOKUP(A1919,Sheet4!$F$5:$H$1842,3,0),D1919)</f>
        <v>Dark Spirit</v>
      </c>
    </row>
    <row r="1920" spans="1:5" x14ac:dyDescent="0.15">
      <c r="A1920" s="10">
        <v>101016</v>
      </c>
      <c r="B1920" s="4" t="s">
        <v>4247</v>
      </c>
      <c r="C1920" s="3" t="s">
        <v>4248</v>
      </c>
      <c r="D1920" s="11" t="s">
        <v>4249</v>
      </c>
      <c r="E1920" t="str">
        <f>_xlfn.IFNA(VLOOKUP(A1920,Sheet4!$F$5:$H$1842,3,0),D1920)</f>
        <v>Mini Dinosaur</v>
      </c>
    </row>
    <row r="1921" spans="1:5" x14ac:dyDescent="0.15">
      <c r="A1921" s="10">
        <v>102001</v>
      </c>
      <c r="B1921" s="4" t="s">
        <v>4250</v>
      </c>
      <c r="C1921" s="3" t="s">
        <v>4251</v>
      </c>
      <c r="D1921" s="11" t="s">
        <v>4252</v>
      </c>
      <c r="E1921" t="str">
        <f>_xlfn.IFNA(VLOOKUP(A1921,Sheet4!$F$5:$H$1842,3,0),D1921)</f>
        <v>Emberwyrm</v>
      </c>
    </row>
    <row r="1922" spans="1:5" x14ac:dyDescent="0.15">
      <c r="A1922" s="10">
        <v>102002</v>
      </c>
      <c r="B1922" s="4" t="s">
        <v>4253</v>
      </c>
      <c r="C1922" s="3" t="s">
        <v>4254</v>
      </c>
      <c r="D1922" s="11" t="s">
        <v>4255</v>
      </c>
      <c r="E1922" t="str">
        <f>_xlfn.IFNA(VLOOKUP(A1922,Sheet4!$F$5:$H$1842,3,0),D1922)</f>
        <v>Sand Dragon</v>
      </c>
    </row>
    <row r="1923" spans="1:5" x14ac:dyDescent="0.15">
      <c r="A1923" s="10">
        <v>102014</v>
      </c>
      <c r="B1923" s="4" t="s">
        <v>4256</v>
      </c>
      <c r="C1923" s="3" t="s">
        <v>4256</v>
      </c>
      <c r="D1923" s="11" t="s">
        <v>4257</v>
      </c>
      <c r="E1923" t="str">
        <f>_xlfn.IFNA(VLOOKUP(A1923,Sheet4!$F$5:$H$1842,3,0),D1923)</f>
        <v>Mummy</v>
      </c>
    </row>
    <row r="1924" spans="1:5" x14ac:dyDescent="0.15">
      <c r="A1924" s="10">
        <v>102018</v>
      </c>
      <c r="B1924" s="4" t="s">
        <v>4258</v>
      </c>
      <c r="C1924" s="3" t="s">
        <v>4259</v>
      </c>
      <c r="D1924" s="11" t="s">
        <v>4260</v>
      </c>
      <c r="E1924" t="str">
        <f>_xlfn.IFNA(VLOOKUP(A1924,Sheet4!$F$5:$H$1842,3,0),D1924)</f>
        <v>Minotaur</v>
      </c>
    </row>
    <row r="1925" spans="1:5" x14ac:dyDescent="0.15">
      <c r="A1925" s="10">
        <v>102019</v>
      </c>
      <c r="B1925" s="4" t="s">
        <v>4261</v>
      </c>
      <c r="C1925" s="3" t="s">
        <v>4262</v>
      </c>
      <c r="D1925" s="11" t="s">
        <v>4263</v>
      </c>
      <c r="E1925" t="str">
        <f>_xlfn.IFNA(VLOOKUP(A1925,Sheet4!$F$5:$H$1842,3,0),D1925)</f>
        <v>Centaur</v>
      </c>
    </row>
    <row r="1926" spans="1:5" x14ac:dyDescent="0.15">
      <c r="A1926" s="10">
        <v>103002</v>
      </c>
      <c r="B1926" s="4" t="s">
        <v>4264</v>
      </c>
      <c r="C1926" s="3" t="s">
        <v>4265</v>
      </c>
      <c r="D1926" s="11" t="s">
        <v>4266</v>
      </c>
      <c r="E1926" t="str">
        <f>_xlfn.IFNA(VLOOKUP(A1926,Sheet4!$F$5:$H$1842,3,0),D1926)</f>
        <v>Manticore</v>
      </c>
    </row>
    <row r="1927" spans="1:5" x14ac:dyDescent="0.15">
      <c r="A1927" s="10">
        <v>103007</v>
      </c>
      <c r="B1927" s="4" t="s">
        <v>4267</v>
      </c>
      <c r="C1927" s="3" t="s">
        <v>4267</v>
      </c>
      <c r="D1927" s="11" t="s">
        <v>4268</v>
      </c>
      <c r="E1927" t="str">
        <f>_xlfn.IFNA(VLOOKUP(A1927,Sheet4!$F$5:$H$1842,3,0),D1927)</f>
        <v>Ice Shadow</v>
      </c>
    </row>
    <row r="1928" spans="1:5" x14ac:dyDescent="0.15">
      <c r="A1928" s="10">
        <v>103011</v>
      </c>
      <c r="B1928" s="4" t="s">
        <v>4269</v>
      </c>
      <c r="C1928" s="3" t="s">
        <v>4270</v>
      </c>
      <c r="D1928" s="11" t="s">
        <v>4271</v>
      </c>
      <c r="E1928" t="str">
        <f>_xlfn.IFNA(VLOOKUP(A1928,Sheet4!$F$5:$H$1842,3,0),D1928)</f>
        <v>Imperial Mammoth</v>
      </c>
    </row>
    <row r="1929" spans="1:5" x14ac:dyDescent="0.15">
      <c r="A1929" s="10">
        <v>103014</v>
      </c>
      <c r="B1929" s="4" t="s">
        <v>4272</v>
      </c>
      <c r="C1929" s="3" t="s">
        <v>4272</v>
      </c>
      <c r="D1929" s="11" t="s">
        <v>4273</v>
      </c>
      <c r="E1929" t="str">
        <f>_xlfn.IFNA(VLOOKUP(A1929,Sheet4!$F$5:$H$1842,3,0),D1929)</f>
        <v>Daughter of Forest</v>
      </c>
    </row>
    <row r="1930" spans="1:5" x14ac:dyDescent="0.15">
      <c r="A1930" s="10">
        <v>103020</v>
      </c>
      <c r="B1930" s="4" t="s">
        <v>4274</v>
      </c>
      <c r="C1930" s="3" t="s">
        <v>4274</v>
      </c>
      <c r="D1930" s="11" t="s">
        <v>4479</v>
      </c>
      <c r="E1930" t="str">
        <f>_xlfn.IFNA(VLOOKUP(A1930,Sheet4!$F$5:$H$1842,3,0),D1930)</f>
        <v>Lord of Twilight</v>
      </c>
    </row>
    <row r="1931" spans="1:5" x14ac:dyDescent="0.15">
      <c r="A1931" s="10">
        <v>104003</v>
      </c>
      <c r="B1931" s="4" t="s">
        <v>4275</v>
      </c>
      <c r="C1931" s="3" t="s">
        <v>4276</v>
      </c>
      <c r="D1931" s="11" t="s">
        <v>4277</v>
      </c>
      <c r="E1931" t="str">
        <f>_xlfn.IFNA(VLOOKUP(A1931,Sheet4!$F$5:$H$1842,3,0),D1931)</f>
        <v>Hellboy</v>
      </c>
    </row>
    <row r="1932" spans="1:5" x14ac:dyDescent="0.15">
      <c r="A1932" s="10">
        <v>104008</v>
      </c>
      <c r="B1932" s="4" t="s">
        <v>4278</v>
      </c>
      <c r="C1932" s="3" t="s">
        <v>4278</v>
      </c>
      <c r="D1932" s="11" t="s">
        <v>4279</v>
      </c>
      <c r="E1932" t="str">
        <f>_xlfn.IFNA(VLOOKUP(A1932,Sheet4!$F$5:$H$1842,3,0),D1932)</f>
        <v>Norse Kraken</v>
      </c>
    </row>
    <row r="1933" spans="1:5" x14ac:dyDescent="0.15">
      <c r="A1933" s="10">
        <v>104010</v>
      </c>
      <c r="B1933" s="4" t="s">
        <v>4280</v>
      </c>
      <c r="C1933" s="3" t="s">
        <v>4280</v>
      </c>
      <c r="D1933" s="11" t="s">
        <v>4281</v>
      </c>
      <c r="E1933" t="str">
        <f>_xlfn.IFNA(VLOOKUP(A1933,Sheet4!$F$5:$H$1842,3,0),D1933)</f>
        <v>Quetzalcoatl</v>
      </c>
    </row>
    <row r="1934" spans="1:5" x14ac:dyDescent="0.15">
      <c r="A1934" s="10">
        <v>104011</v>
      </c>
      <c r="B1934" s="4" t="s">
        <v>4282</v>
      </c>
      <c r="C1934" s="3" t="s">
        <v>4282</v>
      </c>
      <c r="D1934" s="11" t="s">
        <v>4283</v>
      </c>
      <c r="E1934" t="str">
        <f>_xlfn.IFNA(VLOOKUP(A1934,Sheet4!$F$5:$H$1842,3,0),D1934)</f>
        <v>Sphinx</v>
      </c>
    </row>
    <row r="1935" spans="1:5" x14ac:dyDescent="0.15">
      <c r="A1935" s="10">
        <v>104013</v>
      </c>
      <c r="B1935" s="4" t="s">
        <v>4284</v>
      </c>
      <c r="C1935" s="3" t="s">
        <v>4284</v>
      </c>
      <c r="D1935" s="11" t="s">
        <v>4285</v>
      </c>
      <c r="E1935" t="str">
        <f>_xlfn.IFNA(VLOOKUP(A1935,Sheet4!$F$5:$H$1842,3,0),D1935)</f>
        <v>Chimera</v>
      </c>
    </row>
    <row r="1936" spans="1:5" x14ac:dyDescent="0.15">
      <c r="A1936" s="10">
        <v>104020</v>
      </c>
      <c r="B1936" s="4" t="s">
        <v>4286</v>
      </c>
      <c r="C1936" s="3" t="s">
        <v>4287</v>
      </c>
      <c r="D1936" s="11" t="s">
        <v>4288</v>
      </c>
      <c r="E1936" t="str">
        <f>_xlfn.IFNA(VLOOKUP(A1936,Sheet4!$F$5:$H$1842,3,0),D1936)</f>
        <v>Bone Dragon</v>
      </c>
    </row>
    <row r="1937" spans="1:5" x14ac:dyDescent="0.15">
      <c r="A1937" s="10">
        <v>104029</v>
      </c>
      <c r="B1937" s="4" t="s">
        <v>4289</v>
      </c>
      <c r="C1937" s="3" t="s">
        <v>4289</v>
      </c>
      <c r="D1937" s="11" t="s">
        <v>4290</v>
      </c>
      <c r="E1937" t="str">
        <f>_xlfn.IFNA(VLOOKUP(A1937,Sheet4!$F$5:$H$1842,3,0),D1937)</f>
        <v>Fire Giant</v>
      </c>
    </row>
  </sheetData>
  <autoFilter ref="A1:E1937" xr:uid="{00000000-0009-0000-0000-000001000000}"/>
  <phoneticPr fontId="17" type="noConversion"/>
  <conditionalFormatting sqref="A25">
    <cfRule type="duplicateValues" dxfId="23" priority="17"/>
  </conditionalFormatting>
  <conditionalFormatting sqref="A42">
    <cfRule type="duplicateValues" dxfId="22" priority="16"/>
  </conditionalFormatting>
  <conditionalFormatting sqref="C184">
    <cfRule type="uniqueValues" dxfId="21" priority="20"/>
  </conditionalFormatting>
  <conditionalFormatting sqref="C188">
    <cfRule type="uniqueValues" dxfId="20" priority="22"/>
  </conditionalFormatting>
  <conditionalFormatting sqref="C207">
    <cfRule type="uniqueValues" dxfId="19" priority="8"/>
  </conditionalFormatting>
  <conditionalFormatting sqref="C208">
    <cfRule type="uniqueValues" dxfId="18" priority="7"/>
  </conditionalFormatting>
  <conditionalFormatting sqref="C209">
    <cfRule type="uniqueValues" dxfId="17" priority="24"/>
  </conditionalFormatting>
  <conditionalFormatting sqref="C235">
    <cfRule type="uniqueValues" dxfId="16" priority="4"/>
  </conditionalFormatting>
  <conditionalFormatting sqref="A1:A1048576">
    <cfRule type="duplicateValues" dxfId="15" priority="1"/>
  </conditionalFormatting>
  <conditionalFormatting sqref="A276:A279">
    <cfRule type="duplicateValues" dxfId="14" priority="10"/>
    <cfRule type="duplicateValues" dxfId="13" priority="11"/>
    <cfRule type="duplicateValues" dxfId="12" priority="12"/>
    <cfRule type="duplicateValues" dxfId="11" priority="13"/>
    <cfRule type="duplicateValues" dxfId="10" priority="14"/>
    <cfRule type="duplicateValues" dxfId="9" priority="15"/>
  </conditionalFormatting>
  <conditionalFormatting sqref="B184:B190">
    <cfRule type="uniqueValues" dxfId="8" priority="21"/>
  </conditionalFormatting>
  <conditionalFormatting sqref="B207:B209">
    <cfRule type="uniqueValues" dxfId="7" priority="23"/>
  </conditionalFormatting>
  <conditionalFormatting sqref="B226:B236">
    <cfRule type="uniqueValues" dxfId="6" priority="6"/>
  </conditionalFormatting>
  <conditionalFormatting sqref="C193:C198">
    <cfRule type="uniqueValues" dxfId="5" priority="19"/>
  </conditionalFormatting>
  <conditionalFormatting sqref="D226:D236">
    <cfRule type="cellIs" dxfId="4" priority="3" operator="equal">
      <formula>99.99</formula>
    </cfRule>
  </conditionalFormatting>
  <conditionalFormatting sqref="D237:D275">
    <cfRule type="cellIs" dxfId="3" priority="2" operator="equal">
      <formula>99.99</formula>
    </cfRule>
  </conditionalFormatting>
  <conditionalFormatting sqref="D276:D279">
    <cfRule type="cellIs" dxfId="2" priority="9" operator="equal">
      <formula>99.99</formula>
    </cfRule>
  </conditionalFormatting>
  <conditionalFormatting sqref="A280:A1048576 A1:A24 A26:A41 A43:A275">
    <cfRule type="duplicateValues" dxfId="1" priority="18"/>
  </conditionalFormatting>
  <conditionalFormatting sqref="C227:C234 C236">
    <cfRule type="uniqueValues" dxfId="0" priority="5"/>
  </conditionalFormatting>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F5:I1842"/>
  <sheetViews>
    <sheetView topLeftCell="A359" workbookViewId="0">
      <selection activeCell="G379" sqref="G1:G1048576"/>
    </sheetView>
  </sheetViews>
  <sheetFormatPr defaultRowHeight="13.5" x14ac:dyDescent="0.15"/>
  <sheetData>
    <row r="5" spans="6:9" x14ac:dyDescent="0.15">
      <c r="F5">
        <v>1</v>
      </c>
      <c r="G5" t="s">
        <v>12</v>
      </c>
      <c r="H5" t="s">
        <v>14</v>
      </c>
      <c r="I5" t="s">
        <v>14</v>
      </c>
    </row>
    <row r="6" spans="6:9" x14ac:dyDescent="0.15">
      <c r="F6">
        <v>2</v>
      </c>
      <c r="G6" t="s">
        <v>15</v>
      </c>
      <c r="H6" t="s">
        <v>17</v>
      </c>
      <c r="I6" t="s">
        <v>17</v>
      </c>
    </row>
    <row r="7" spans="6:9" x14ac:dyDescent="0.15">
      <c r="F7">
        <v>3</v>
      </c>
      <c r="G7" t="s">
        <v>18</v>
      </c>
      <c r="H7" t="s">
        <v>20</v>
      </c>
      <c r="I7" t="s">
        <v>20</v>
      </c>
    </row>
    <row r="8" spans="6:9" x14ac:dyDescent="0.15">
      <c r="F8">
        <v>4</v>
      </c>
      <c r="G8" t="s">
        <v>21</v>
      </c>
      <c r="H8" t="s">
        <v>23</v>
      </c>
      <c r="I8" t="s">
        <v>23</v>
      </c>
    </row>
    <row r="9" spans="6:9" x14ac:dyDescent="0.15">
      <c r="F9">
        <v>5</v>
      </c>
      <c r="G9" t="s">
        <v>24</v>
      </c>
      <c r="H9" t="s">
        <v>26</v>
      </c>
      <c r="I9" t="s">
        <v>26</v>
      </c>
    </row>
    <row r="10" spans="6:9" x14ac:dyDescent="0.15">
      <c r="F10">
        <v>6</v>
      </c>
      <c r="G10" t="s">
        <v>27</v>
      </c>
      <c r="H10" t="s">
        <v>29</v>
      </c>
      <c r="I10" t="s">
        <v>29</v>
      </c>
    </row>
    <row r="11" spans="6:9" x14ac:dyDescent="0.15">
      <c r="F11">
        <v>7</v>
      </c>
      <c r="G11" t="s">
        <v>30</v>
      </c>
      <c r="H11" t="s">
        <v>32</v>
      </c>
      <c r="I11" t="s">
        <v>32</v>
      </c>
    </row>
    <row r="12" spans="6:9" x14ac:dyDescent="0.15">
      <c r="F12">
        <v>8</v>
      </c>
      <c r="G12" t="s">
        <v>33</v>
      </c>
      <c r="H12" t="s">
        <v>35</v>
      </c>
      <c r="I12" t="s">
        <v>35</v>
      </c>
    </row>
    <row r="13" spans="6:9" x14ac:dyDescent="0.15">
      <c r="F13">
        <v>9</v>
      </c>
      <c r="G13" t="s">
        <v>36</v>
      </c>
      <c r="H13" t="s">
        <v>38</v>
      </c>
      <c r="I13" t="s">
        <v>38</v>
      </c>
    </row>
    <row r="14" spans="6:9" x14ac:dyDescent="0.15">
      <c r="F14">
        <v>10</v>
      </c>
      <c r="G14" t="s">
        <v>39</v>
      </c>
      <c r="H14" t="s">
        <v>41</v>
      </c>
      <c r="I14" t="s">
        <v>41</v>
      </c>
    </row>
    <row r="15" spans="6:9" x14ac:dyDescent="0.15">
      <c r="F15">
        <v>11</v>
      </c>
      <c r="G15" t="s">
        <v>42</v>
      </c>
      <c r="H15" t="s">
        <v>43</v>
      </c>
      <c r="I15" t="s">
        <v>43</v>
      </c>
    </row>
    <row r="16" spans="6:9" x14ac:dyDescent="0.15">
      <c r="F16">
        <v>20</v>
      </c>
      <c r="G16" t="s">
        <v>44</v>
      </c>
      <c r="H16" t="s">
        <v>46</v>
      </c>
      <c r="I16" t="s">
        <v>46</v>
      </c>
    </row>
    <row r="17" spans="6:9" x14ac:dyDescent="0.15">
      <c r="F17">
        <v>21</v>
      </c>
      <c r="G17" t="s">
        <v>47</v>
      </c>
      <c r="H17" t="s">
        <v>49</v>
      </c>
      <c r="I17" t="s">
        <v>49</v>
      </c>
    </row>
    <row r="18" spans="6:9" x14ac:dyDescent="0.15">
      <c r="F18">
        <v>22</v>
      </c>
      <c r="G18" t="s">
        <v>50</v>
      </c>
      <c r="H18" t="s">
        <v>52</v>
      </c>
      <c r="I18" t="s">
        <v>52</v>
      </c>
    </row>
    <row r="19" spans="6:9" x14ac:dyDescent="0.15">
      <c r="F19">
        <v>23</v>
      </c>
      <c r="G19" t="s">
        <v>53</v>
      </c>
      <c r="H19" t="s">
        <v>55</v>
      </c>
      <c r="I19" t="s">
        <v>55</v>
      </c>
    </row>
    <row r="20" spans="6:9" x14ac:dyDescent="0.15">
      <c r="F20">
        <v>24</v>
      </c>
      <c r="G20" t="s">
        <v>56</v>
      </c>
      <c r="H20" t="s">
        <v>58</v>
      </c>
      <c r="I20" t="s">
        <v>58</v>
      </c>
    </row>
    <row r="21" spans="6:9" x14ac:dyDescent="0.15">
      <c r="F21">
        <v>25</v>
      </c>
      <c r="G21" t="s">
        <v>59</v>
      </c>
      <c r="H21" t="s">
        <v>61</v>
      </c>
      <c r="I21" t="s">
        <v>61</v>
      </c>
    </row>
    <row r="22" spans="6:9" x14ac:dyDescent="0.15">
      <c r="F22">
        <v>26</v>
      </c>
      <c r="G22" t="s">
        <v>62</v>
      </c>
      <c r="H22" t="s">
        <v>64</v>
      </c>
      <c r="I22" t="s">
        <v>64</v>
      </c>
    </row>
    <row r="23" spans="6:9" x14ac:dyDescent="0.15">
      <c r="F23">
        <v>27</v>
      </c>
      <c r="G23" t="s">
        <v>65</v>
      </c>
      <c r="H23" t="s">
        <v>67</v>
      </c>
      <c r="I23" t="s">
        <v>67</v>
      </c>
    </row>
    <row r="24" spans="6:9" x14ac:dyDescent="0.15">
      <c r="F24">
        <v>28</v>
      </c>
      <c r="G24" t="s">
        <v>68</v>
      </c>
      <c r="H24" t="s">
        <v>70</v>
      </c>
      <c r="I24" t="s">
        <v>70</v>
      </c>
    </row>
    <row r="25" spans="6:9" x14ac:dyDescent="0.15">
      <c r="F25">
        <v>29</v>
      </c>
      <c r="G25" t="s">
        <v>71</v>
      </c>
      <c r="H25" t="s">
        <v>73</v>
      </c>
      <c r="I25" t="s">
        <v>73</v>
      </c>
    </row>
    <row r="26" spans="6:9" x14ac:dyDescent="0.15">
      <c r="F26">
        <v>30</v>
      </c>
      <c r="G26" t="s">
        <v>53</v>
      </c>
      <c r="H26" t="s">
        <v>55</v>
      </c>
      <c r="I26" t="s">
        <v>55</v>
      </c>
    </row>
    <row r="27" spans="6:9" x14ac:dyDescent="0.15">
      <c r="F27">
        <v>31</v>
      </c>
      <c r="G27" t="s">
        <v>74</v>
      </c>
      <c r="H27" t="s">
        <v>75</v>
      </c>
      <c r="I27" t="s">
        <v>75</v>
      </c>
    </row>
    <row r="28" spans="6:9" x14ac:dyDescent="0.15">
      <c r="F28">
        <v>32</v>
      </c>
      <c r="G28" t="s">
        <v>76</v>
      </c>
      <c r="H28" t="s">
        <v>78</v>
      </c>
      <c r="I28" t="s">
        <v>78</v>
      </c>
    </row>
    <row r="29" spans="6:9" x14ac:dyDescent="0.15">
      <c r="F29">
        <v>33</v>
      </c>
      <c r="G29" t="s">
        <v>79</v>
      </c>
      <c r="H29" t="s">
        <v>81</v>
      </c>
      <c r="I29" t="s">
        <v>81</v>
      </c>
    </row>
    <row r="30" spans="6:9" x14ac:dyDescent="0.15">
      <c r="F30">
        <v>34</v>
      </c>
      <c r="G30" t="s">
        <v>82</v>
      </c>
      <c r="H30" t="s">
        <v>84</v>
      </c>
      <c r="I30" t="s">
        <v>84</v>
      </c>
    </row>
    <row r="31" spans="6:9" x14ac:dyDescent="0.15">
      <c r="F31">
        <v>35</v>
      </c>
      <c r="G31" t="s">
        <v>85</v>
      </c>
      <c r="H31" t="s">
        <v>87</v>
      </c>
      <c r="I31" t="s">
        <v>87</v>
      </c>
    </row>
    <row r="32" spans="6:9" x14ac:dyDescent="0.15">
      <c r="F32">
        <v>36</v>
      </c>
      <c r="G32" t="s">
        <v>88</v>
      </c>
      <c r="H32" t="s">
        <v>90</v>
      </c>
      <c r="I32" t="s">
        <v>90</v>
      </c>
    </row>
    <row r="33" spans="6:9" x14ac:dyDescent="0.15">
      <c r="F33">
        <v>40</v>
      </c>
      <c r="G33" t="s">
        <v>91</v>
      </c>
      <c r="H33" t="s">
        <v>93</v>
      </c>
      <c r="I33" t="s">
        <v>93</v>
      </c>
    </row>
    <row r="34" spans="6:9" x14ac:dyDescent="0.15">
      <c r="F34">
        <v>41</v>
      </c>
      <c r="G34" t="s">
        <v>94</v>
      </c>
      <c r="H34" t="s">
        <v>96</v>
      </c>
      <c r="I34" t="s">
        <v>96</v>
      </c>
    </row>
    <row r="35" spans="6:9" x14ac:dyDescent="0.15">
      <c r="F35">
        <v>42</v>
      </c>
      <c r="G35" t="s">
        <v>97</v>
      </c>
      <c r="H35" t="s">
        <v>99</v>
      </c>
      <c r="I35" t="s">
        <v>99</v>
      </c>
    </row>
    <row r="36" spans="6:9" x14ac:dyDescent="0.15">
      <c r="F36">
        <v>43</v>
      </c>
      <c r="G36" t="s">
        <v>100</v>
      </c>
      <c r="H36" t="s">
        <v>102</v>
      </c>
      <c r="I36" t="s">
        <v>102</v>
      </c>
    </row>
    <row r="37" spans="6:9" x14ac:dyDescent="0.15">
      <c r="F37">
        <v>44</v>
      </c>
      <c r="G37" t="s">
        <v>103</v>
      </c>
      <c r="H37" t="s">
        <v>105</v>
      </c>
      <c r="I37" t="s">
        <v>105</v>
      </c>
    </row>
    <row r="38" spans="6:9" x14ac:dyDescent="0.15">
      <c r="F38">
        <v>45</v>
      </c>
      <c r="G38" t="s">
        <v>106</v>
      </c>
      <c r="H38" t="s">
        <v>108</v>
      </c>
      <c r="I38" t="s">
        <v>108</v>
      </c>
    </row>
    <row r="39" spans="6:9" x14ac:dyDescent="0.15">
      <c r="F39">
        <v>46</v>
      </c>
      <c r="G39" t="s">
        <v>109</v>
      </c>
      <c r="H39" t="s">
        <v>111</v>
      </c>
      <c r="I39" t="s">
        <v>111</v>
      </c>
    </row>
    <row r="40" spans="6:9" x14ac:dyDescent="0.15">
      <c r="F40">
        <v>47</v>
      </c>
      <c r="G40" t="s">
        <v>112</v>
      </c>
      <c r="H40" t="s">
        <v>114</v>
      </c>
      <c r="I40" t="s">
        <v>114</v>
      </c>
    </row>
    <row r="41" spans="6:9" x14ac:dyDescent="0.15">
      <c r="F41">
        <v>48</v>
      </c>
      <c r="G41" t="s">
        <v>4422</v>
      </c>
      <c r="H41" t="s">
        <v>4423</v>
      </c>
      <c r="I41" t="s">
        <v>4423</v>
      </c>
    </row>
    <row r="42" spans="6:9" x14ac:dyDescent="0.15">
      <c r="F42">
        <v>49</v>
      </c>
      <c r="G42" t="s">
        <v>117</v>
      </c>
      <c r="H42" t="s">
        <v>119</v>
      </c>
      <c r="I42" t="s">
        <v>119</v>
      </c>
    </row>
    <row r="43" spans="6:9" x14ac:dyDescent="0.15">
      <c r="F43">
        <v>50</v>
      </c>
      <c r="G43" t="s">
        <v>120</v>
      </c>
      <c r="H43" t="s">
        <v>122</v>
      </c>
      <c r="I43" t="s">
        <v>122</v>
      </c>
    </row>
    <row r="44" spans="6:9" x14ac:dyDescent="0.15">
      <c r="F44">
        <v>51</v>
      </c>
      <c r="G44" t="s">
        <v>123</v>
      </c>
      <c r="H44" t="s">
        <v>125</v>
      </c>
      <c r="I44" t="s">
        <v>125</v>
      </c>
    </row>
    <row r="45" spans="6:9" x14ac:dyDescent="0.15">
      <c r="F45">
        <v>52</v>
      </c>
      <c r="G45" t="s">
        <v>126</v>
      </c>
      <c r="H45" t="s">
        <v>128</v>
      </c>
      <c r="I45" t="s">
        <v>128</v>
      </c>
    </row>
    <row r="46" spans="6:9" x14ac:dyDescent="0.15">
      <c r="F46">
        <v>53</v>
      </c>
      <c r="G46" t="s">
        <v>129</v>
      </c>
      <c r="H46" t="s">
        <v>131</v>
      </c>
      <c r="I46" t="s">
        <v>131</v>
      </c>
    </row>
    <row r="47" spans="6:9" x14ac:dyDescent="0.15">
      <c r="F47">
        <v>54</v>
      </c>
      <c r="G47" t="s">
        <v>132</v>
      </c>
      <c r="H47" t="s">
        <v>134</v>
      </c>
      <c r="I47" t="s">
        <v>134</v>
      </c>
    </row>
    <row r="48" spans="6:9" x14ac:dyDescent="0.15">
      <c r="F48">
        <v>55</v>
      </c>
      <c r="G48" t="s">
        <v>135</v>
      </c>
      <c r="H48" t="s">
        <v>137</v>
      </c>
      <c r="I48" t="s">
        <v>137</v>
      </c>
    </row>
    <row r="49" spans="6:9" x14ac:dyDescent="0.15">
      <c r="F49">
        <v>56</v>
      </c>
      <c r="G49" t="s">
        <v>138</v>
      </c>
      <c r="H49" t="s">
        <v>140</v>
      </c>
      <c r="I49" t="s">
        <v>140</v>
      </c>
    </row>
    <row r="50" spans="6:9" x14ac:dyDescent="0.15">
      <c r="F50">
        <v>60</v>
      </c>
      <c r="G50" t="s">
        <v>65</v>
      </c>
      <c r="H50" t="s">
        <v>67</v>
      </c>
      <c r="I50" t="s">
        <v>67</v>
      </c>
    </row>
    <row r="51" spans="6:9" x14ac:dyDescent="0.15">
      <c r="F51">
        <v>61</v>
      </c>
      <c r="G51" t="s">
        <v>141</v>
      </c>
      <c r="H51" t="s">
        <v>143</v>
      </c>
      <c r="I51" t="s">
        <v>143</v>
      </c>
    </row>
    <row r="52" spans="6:9" x14ac:dyDescent="0.15">
      <c r="F52">
        <v>62</v>
      </c>
      <c r="G52" t="s">
        <v>144</v>
      </c>
      <c r="H52" t="s">
        <v>146</v>
      </c>
      <c r="I52" t="s">
        <v>146</v>
      </c>
    </row>
    <row r="53" spans="6:9" x14ac:dyDescent="0.15">
      <c r="F53">
        <v>63</v>
      </c>
      <c r="G53" t="s">
        <v>147</v>
      </c>
      <c r="H53" t="s">
        <v>149</v>
      </c>
      <c r="I53" t="s">
        <v>149</v>
      </c>
    </row>
    <row r="54" spans="6:9" x14ac:dyDescent="0.15">
      <c r="F54">
        <v>64</v>
      </c>
      <c r="G54" t="s">
        <v>150</v>
      </c>
      <c r="H54" t="s">
        <v>152</v>
      </c>
      <c r="I54" t="s">
        <v>152</v>
      </c>
    </row>
    <row r="55" spans="6:9" x14ac:dyDescent="0.15">
      <c r="F55">
        <v>65</v>
      </c>
      <c r="G55" t="s">
        <v>153</v>
      </c>
      <c r="H55" t="s">
        <v>154</v>
      </c>
      <c r="I55" t="s">
        <v>154</v>
      </c>
    </row>
    <row r="56" spans="6:9" x14ac:dyDescent="0.15">
      <c r="F56">
        <v>66</v>
      </c>
      <c r="G56" t="s">
        <v>155</v>
      </c>
      <c r="H56" t="s">
        <v>156</v>
      </c>
      <c r="I56" t="s">
        <v>156</v>
      </c>
    </row>
    <row r="57" spans="6:9" x14ac:dyDescent="0.15">
      <c r="F57">
        <v>67</v>
      </c>
      <c r="G57" t="s">
        <v>157</v>
      </c>
      <c r="H57" t="s">
        <v>159</v>
      </c>
      <c r="I57" t="s">
        <v>159</v>
      </c>
    </row>
    <row r="58" spans="6:9" x14ac:dyDescent="0.15">
      <c r="F58">
        <v>68</v>
      </c>
      <c r="G58" t="s">
        <v>160</v>
      </c>
      <c r="H58" t="s">
        <v>162</v>
      </c>
      <c r="I58" t="s">
        <v>162</v>
      </c>
    </row>
    <row r="59" spans="6:9" x14ac:dyDescent="0.15">
      <c r="F59">
        <v>69</v>
      </c>
      <c r="G59" t="s">
        <v>163</v>
      </c>
      <c r="H59" t="s">
        <v>165</v>
      </c>
      <c r="I59" t="s">
        <v>165</v>
      </c>
    </row>
    <row r="60" spans="6:9" x14ac:dyDescent="0.15">
      <c r="F60">
        <v>70</v>
      </c>
      <c r="G60" t="s">
        <v>166</v>
      </c>
      <c r="H60" t="s">
        <v>168</v>
      </c>
      <c r="I60" t="s">
        <v>168</v>
      </c>
    </row>
    <row r="61" spans="6:9" x14ac:dyDescent="0.15">
      <c r="F61">
        <v>71</v>
      </c>
      <c r="G61" t="s">
        <v>169</v>
      </c>
      <c r="H61" t="s">
        <v>171</v>
      </c>
      <c r="I61" t="s">
        <v>171</v>
      </c>
    </row>
    <row r="62" spans="6:9" x14ac:dyDescent="0.15">
      <c r="F62">
        <v>72</v>
      </c>
      <c r="G62" t="s">
        <v>172</v>
      </c>
      <c r="H62" t="s">
        <v>174</v>
      </c>
      <c r="I62" t="s">
        <v>174</v>
      </c>
    </row>
    <row r="63" spans="6:9" x14ac:dyDescent="0.15">
      <c r="F63">
        <v>73</v>
      </c>
      <c r="G63" t="s">
        <v>175</v>
      </c>
      <c r="H63" t="s">
        <v>177</v>
      </c>
      <c r="I63" t="s">
        <v>177</v>
      </c>
    </row>
    <row r="64" spans="6:9" x14ac:dyDescent="0.15">
      <c r="F64">
        <v>74</v>
      </c>
      <c r="G64" t="s">
        <v>178</v>
      </c>
      <c r="H64" t="s">
        <v>180</v>
      </c>
      <c r="I64" t="s">
        <v>180</v>
      </c>
    </row>
    <row r="65" spans="6:9" x14ac:dyDescent="0.15">
      <c r="F65">
        <v>75</v>
      </c>
      <c r="G65" t="s">
        <v>181</v>
      </c>
      <c r="H65" t="s">
        <v>183</v>
      </c>
      <c r="I65" t="s">
        <v>183</v>
      </c>
    </row>
    <row r="66" spans="6:9" x14ac:dyDescent="0.15">
      <c r="F66">
        <v>76</v>
      </c>
      <c r="G66" t="s">
        <v>184</v>
      </c>
      <c r="H66" t="s">
        <v>186</v>
      </c>
      <c r="I66" t="s">
        <v>186</v>
      </c>
    </row>
    <row r="67" spans="6:9" x14ac:dyDescent="0.15">
      <c r="F67">
        <v>77</v>
      </c>
      <c r="G67" t="s">
        <v>187</v>
      </c>
      <c r="H67" t="s">
        <v>189</v>
      </c>
      <c r="I67" t="s">
        <v>189</v>
      </c>
    </row>
    <row r="68" spans="6:9" x14ac:dyDescent="0.15">
      <c r="F68">
        <v>78</v>
      </c>
      <c r="G68" t="s">
        <v>190</v>
      </c>
      <c r="H68" t="s">
        <v>192</v>
      </c>
      <c r="I68" t="s">
        <v>192</v>
      </c>
    </row>
    <row r="69" spans="6:9" x14ac:dyDescent="0.15">
      <c r="F69">
        <v>79</v>
      </c>
      <c r="G69" t="s">
        <v>193</v>
      </c>
      <c r="H69" t="s">
        <v>195</v>
      </c>
      <c r="I69" t="s">
        <v>195</v>
      </c>
    </row>
    <row r="70" spans="6:9" x14ac:dyDescent="0.15">
      <c r="F70">
        <v>80</v>
      </c>
      <c r="G70" t="s">
        <v>196</v>
      </c>
      <c r="H70" t="s">
        <v>198</v>
      </c>
      <c r="I70" t="s">
        <v>198</v>
      </c>
    </row>
    <row r="71" spans="6:9" x14ac:dyDescent="0.15">
      <c r="F71">
        <v>81</v>
      </c>
      <c r="G71" t="s">
        <v>199</v>
      </c>
      <c r="H71" t="s">
        <v>201</v>
      </c>
      <c r="I71" t="s">
        <v>201</v>
      </c>
    </row>
    <row r="72" spans="6:9" x14ac:dyDescent="0.15">
      <c r="F72">
        <v>82</v>
      </c>
      <c r="G72" t="s">
        <v>202</v>
      </c>
      <c r="H72" t="s">
        <v>204</v>
      </c>
      <c r="I72" t="s">
        <v>204</v>
      </c>
    </row>
    <row r="73" spans="6:9" x14ac:dyDescent="0.15">
      <c r="F73">
        <v>83</v>
      </c>
      <c r="G73" t="s">
        <v>205</v>
      </c>
      <c r="H73" t="s">
        <v>206</v>
      </c>
      <c r="I73" t="s">
        <v>206</v>
      </c>
    </row>
    <row r="74" spans="6:9" x14ac:dyDescent="0.15">
      <c r="F74">
        <v>84</v>
      </c>
      <c r="G74" t="s">
        <v>207</v>
      </c>
      <c r="H74" t="s">
        <v>209</v>
      </c>
      <c r="I74" t="s">
        <v>209</v>
      </c>
    </row>
    <row r="75" spans="6:9" x14ac:dyDescent="0.15">
      <c r="F75">
        <v>85</v>
      </c>
      <c r="G75" t="s">
        <v>210</v>
      </c>
      <c r="H75" t="s">
        <v>211</v>
      </c>
      <c r="I75" t="s">
        <v>211</v>
      </c>
    </row>
    <row r="76" spans="6:9" x14ac:dyDescent="0.15">
      <c r="F76">
        <v>86</v>
      </c>
      <c r="G76" t="s">
        <v>212</v>
      </c>
      <c r="H76" t="s">
        <v>213</v>
      </c>
      <c r="I76" t="s">
        <v>213</v>
      </c>
    </row>
    <row r="77" spans="6:9" x14ac:dyDescent="0.15">
      <c r="F77">
        <v>87</v>
      </c>
      <c r="G77" t="s">
        <v>214</v>
      </c>
      <c r="H77" t="s">
        <v>215</v>
      </c>
      <c r="I77" t="s">
        <v>215</v>
      </c>
    </row>
    <row r="78" spans="6:9" x14ac:dyDescent="0.15">
      <c r="F78">
        <v>88</v>
      </c>
      <c r="G78" t="s">
        <v>216</v>
      </c>
      <c r="H78" t="s">
        <v>218</v>
      </c>
      <c r="I78" t="s">
        <v>218</v>
      </c>
    </row>
    <row r="79" spans="6:9" x14ac:dyDescent="0.15">
      <c r="F79">
        <v>89</v>
      </c>
      <c r="G79" t="s">
        <v>219</v>
      </c>
      <c r="H79" t="s">
        <v>221</v>
      </c>
      <c r="I79" t="s">
        <v>221</v>
      </c>
    </row>
    <row r="80" spans="6:9" x14ac:dyDescent="0.15">
      <c r="F80">
        <v>90</v>
      </c>
      <c r="G80" t="s">
        <v>222</v>
      </c>
      <c r="H80" t="s">
        <v>224</v>
      </c>
      <c r="I80" t="s">
        <v>224</v>
      </c>
    </row>
    <row r="81" spans="6:9" x14ac:dyDescent="0.15">
      <c r="F81">
        <v>91</v>
      </c>
      <c r="G81" t="s">
        <v>225</v>
      </c>
      <c r="H81" t="s">
        <v>227</v>
      </c>
      <c r="I81" t="s">
        <v>227</v>
      </c>
    </row>
    <row r="82" spans="6:9" x14ac:dyDescent="0.15">
      <c r="F82">
        <v>92</v>
      </c>
      <c r="G82" t="s">
        <v>147</v>
      </c>
      <c r="H82" t="s">
        <v>228</v>
      </c>
      <c r="I82" t="s">
        <v>228</v>
      </c>
    </row>
    <row r="83" spans="6:9" x14ac:dyDescent="0.15">
      <c r="F83">
        <v>93</v>
      </c>
      <c r="G83" t="s">
        <v>229</v>
      </c>
      <c r="H83" t="s">
        <v>231</v>
      </c>
      <c r="I83" t="s">
        <v>231</v>
      </c>
    </row>
    <row r="84" spans="6:9" x14ac:dyDescent="0.15">
      <c r="F84">
        <v>94</v>
      </c>
      <c r="G84" t="s">
        <v>232</v>
      </c>
      <c r="H84" t="s">
        <v>234</v>
      </c>
      <c r="I84" t="s">
        <v>234</v>
      </c>
    </row>
    <row r="85" spans="6:9" x14ac:dyDescent="0.15">
      <c r="F85">
        <v>95</v>
      </c>
      <c r="G85" t="s">
        <v>235</v>
      </c>
      <c r="H85" t="s">
        <v>237</v>
      </c>
      <c r="I85" t="s">
        <v>237</v>
      </c>
    </row>
    <row r="86" spans="6:9" x14ac:dyDescent="0.15">
      <c r="F86">
        <v>96</v>
      </c>
      <c r="G86" t="s">
        <v>238</v>
      </c>
      <c r="H86" t="s">
        <v>240</v>
      </c>
      <c r="I86" t="s">
        <v>240</v>
      </c>
    </row>
    <row r="87" spans="6:9" x14ac:dyDescent="0.15">
      <c r="F87">
        <v>97</v>
      </c>
      <c r="G87" t="s">
        <v>241</v>
      </c>
      <c r="H87" t="s">
        <v>243</v>
      </c>
      <c r="I87" t="s">
        <v>243</v>
      </c>
    </row>
    <row r="88" spans="6:9" x14ac:dyDescent="0.15">
      <c r="F88">
        <v>98</v>
      </c>
      <c r="G88" t="s">
        <v>244</v>
      </c>
      <c r="H88" t="s">
        <v>246</v>
      </c>
      <c r="I88" t="s">
        <v>246</v>
      </c>
    </row>
    <row r="89" spans="6:9" x14ac:dyDescent="0.15">
      <c r="F89">
        <v>99</v>
      </c>
      <c r="G89" t="s">
        <v>247</v>
      </c>
      <c r="H89" t="s">
        <v>249</v>
      </c>
      <c r="I89" t="s">
        <v>249</v>
      </c>
    </row>
    <row r="90" spans="6:9" x14ac:dyDescent="0.15">
      <c r="F90">
        <v>100</v>
      </c>
      <c r="G90" t="s">
        <v>250</v>
      </c>
      <c r="H90" t="s">
        <v>252</v>
      </c>
      <c r="I90" t="s">
        <v>252</v>
      </c>
    </row>
    <row r="91" spans="6:9" x14ac:dyDescent="0.15">
      <c r="F91">
        <v>101</v>
      </c>
      <c r="G91" t="s">
        <v>253</v>
      </c>
      <c r="H91" t="s">
        <v>255</v>
      </c>
      <c r="I91" t="s">
        <v>255</v>
      </c>
    </row>
    <row r="92" spans="6:9" x14ac:dyDescent="0.15">
      <c r="F92">
        <v>102</v>
      </c>
      <c r="G92" t="s">
        <v>256</v>
      </c>
      <c r="H92" t="s">
        <v>258</v>
      </c>
      <c r="I92" t="s">
        <v>258</v>
      </c>
    </row>
    <row r="93" spans="6:9" x14ac:dyDescent="0.15">
      <c r="F93">
        <v>103</v>
      </c>
      <c r="G93" t="s">
        <v>259</v>
      </c>
      <c r="H93" t="s">
        <v>261</v>
      </c>
      <c r="I93" t="s">
        <v>261</v>
      </c>
    </row>
    <row r="94" spans="6:9" x14ac:dyDescent="0.15">
      <c r="F94">
        <v>104</v>
      </c>
      <c r="G94" t="s">
        <v>262</v>
      </c>
      <c r="H94" t="s">
        <v>264</v>
      </c>
      <c r="I94" t="s">
        <v>264</v>
      </c>
    </row>
    <row r="95" spans="6:9" x14ac:dyDescent="0.15">
      <c r="F95">
        <v>105</v>
      </c>
      <c r="G95" t="s">
        <v>265</v>
      </c>
      <c r="H95" t="s">
        <v>267</v>
      </c>
      <c r="I95" t="s">
        <v>267</v>
      </c>
    </row>
    <row r="96" spans="6:9" x14ac:dyDescent="0.15">
      <c r="F96">
        <v>106</v>
      </c>
      <c r="G96" t="s">
        <v>268</v>
      </c>
      <c r="H96" t="s">
        <v>270</v>
      </c>
      <c r="I96" t="s">
        <v>270</v>
      </c>
    </row>
    <row r="97" spans="6:9" x14ac:dyDescent="0.15">
      <c r="F97">
        <v>107</v>
      </c>
      <c r="G97" t="s">
        <v>271</v>
      </c>
      <c r="H97" t="s">
        <v>273</v>
      </c>
      <c r="I97" t="s">
        <v>273</v>
      </c>
    </row>
    <row r="98" spans="6:9" x14ac:dyDescent="0.15">
      <c r="F98">
        <v>108</v>
      </c>
      <c r="G98" t="s">
        <v>274</v>
      </c>
      <c r="H98" t="s">
        <v>275</v>
      </c>
      <c r="I98" t="s">
        <v>275</v>
      </c>
    </row>
    <row r="99" spans="6:9" x14ac:dyDescent="0.15">
      <c r="F99">
        <v>109</v>
      </c>
      <c r="G99" t="s">
        <v>276</v>
      </c>
      <c r="H99" t="s">
        <v>278</v>
      </c>
      <c r="I99" t="s">
        <v>278</v>
      </c>
    </row>
    <row r="100" spans="6:9" x14ac:dyDescent="0.15">
      <c r="F100">
        <v>110</v>
      </c>
      <c r="G100" t="s">
        <v>279</v>
      </c>
      <c r="H100" t="s">
        <v>281</v>
      </c>
      <c r="I100" t="s">
        <v>281</v>
      </c>
    </row>
    <row r="101" spans="6:9" x14ac:dyDescent="0.15">
      <c r="F101">
        <v>111</v>
      </c>
      <c r="G101" t="s">
        <v>282</v>
      </c>
      <c r="H101" t="s">
        <v>284</v>
      </c>
      <c r="I101" t="s">
        <v>284</v>
      </c>
    </row>
    <row r="102" spans="6:9" x14ac:dyDescent="0.15">
      <c r="F102">
        <v>112</v>
      </c>
      <c r="G102" t="s">
        <v>285</v>
      </c>
      <c r="H102" t="s">
        <v>287</v>
      </c>
      <c r="I102" t="s">
        <v>287</v>
      </c>
    </row>
    <row r="103" spans="6:9" x14ac:dyDescent="0.15">
      <c r="F103">
        <v>113</v>
      </c>
      <c r="G103" t="s">
        <v>288</v>
      </c>
      <c r="H103" t="s">
        <v>290</v>
      </c>
      <c r="I103" t="s">
        <v>290</v>
      </c>
    </row>
    <row r="104" spans="6:9" x14ac:dyDescent="0.15">
      <c r="F104">
        <v>114</v>
      </c>
      <c r="G104" t="s">
        <v>291</v>
      </c>
      <c r="H104" t="s">
        <v>293</v>
      </c>
      <c r="I104" t="s">
        <v>293</v>
      </c>
    </row>
    <row r="105" spans="6:9" x14ac:dyDescent="0.15">
      <c r="F105">
        <v>115</v>
      </c>
      <c r="G105" t="s">
        <v>294</v>
      </c>
      <c r="H105" t="s">
        <v>295</v>
      </c>
      <c r="I105" t="s">
        <v>295</v>
      </c>
    </row>
    <row r="106" spans="6:9" x14ac:dyDescent="0.15">
      <c r="F106">
        <v>116</v>
      </c>
      <c r="G106" t="s">
        <v>296</v>
      </c>
      <c r="H106" t="s">
        <v>297</v>
      </c>
      <c r="I106" t="s">
        <v>297</v>
      </c>
    </row>
    <row r="107" spans="6:9" x14ac:dyDescent="0.15">
      <c r="F107">
        <v>117</v>
      </c>
      <c r="G107" t="s">
        <v>298</v>
      </c>
      <c r="H107" t="s">
        <v>299</v>
      </c>
      <c r="I107" t="s">
        <v>299</v>
      </c>
    </row>
    <row r="108" spans="6:9" x14ac:dyDescent="0.15">
      <c r="F108">
        <v>118</v>
      </c>
      <c r="G108" t="s">
        <v>300</v>
      </c>
      <c r="H108" t="s">
        <v>301</v>
      </c>
      <c r="I108" t="s">
        <v>301</v>
      </c>
    </row>
    <row r="109" spans="6:9" x14ac:dyDescent="0.15">
      <c r="F109">
        <v>119</v>
      </c>
      <c r="G109" t="s">
        <v>302</v>
      </c>
      <c r="H109" t="s">
        <v>303</v>
      </c>
      <c r="I109" t="s">
        <v>303</v>
      </c>
    </row>
    <row r="110" spans="6:9" x14ac:dyDescent="0.15">
      <c r="F110">
        <v>120</v>
      </c>
      <c r="G110" t="s">
        <v>304</v>
      </c>
      <c r="H110" t="s">
        <v>305</v>
      </c>
      <c r="I110" t="s">
        <v>305</v>
      </c>
    </row>
    <row r="111" spans="6:9" x14ac:dyDescent="0.15">
      <c r="F111">
        <v>121</v>
      </c>
      <c r="G111" t="s">
        <v>306</v>
      </c>
      <c r="H111" t="s">
        <v>307</v>
      </c>
      <c r="I111" t="s">
        <v>307</v>
      </c>
    </row>
    <row r="112" spans="6:9" x14ac:dyDescent="0.15">
      <c r="F112">
        <v>122</v>
      </c>
      <c r="G112" t="s">
        <v>308</v>
      </c>
      <c r="H112" t="s">
        <v>309</v>
      </c>
      <c r="I112" t="s">
        <v>309</v>
      </c>
    </row>
    <row r="113" spans="6:9" x14ac:dyDescent="0.15">
      <c r="F113">
        <v>123</v>
      </c>
      <c r="G113" t="s">
        <v>310</v>
      </c>
      <c r="H113" t="s">
        <v>311</v>
      </c>
      <c r="I113" t="s">
        <v>311</v>
      </c>
    </row>
    <row r="114" spans="6:9" x14ac:dyDescent="0.15">
      <c r="F114">
        <v>124</v>
      </c>
      <c r="G114" t="s">
        <v>312</v>
      </c>
      <c r="H114" t="s">
        <v>313</v>
      </c>
      <c r="I114" t="s">
        <v>313</v>
      </c>
    </row>
    <row r="115" spans="6:9" x14ac:dyDescent="0.15">
      <c r="F115">
        <v>125</v>
      </c>
      <c r="G115" t="s">
        <v>314</v>
      </c>
      <c r="H115" t="s">
        <v>315</v>
      </c>
      <c r="I115" t="s">
        <v>315</v>
      </c>
    </row>
    <row r="116" spans="6:9" x14ac:dyDescent="0.15">
      <c r="F116">
        <v>129</v>
      </c>
      <c r="G116" t="s">
        <v>316</v>
      </c>
      <c r="H116" t="s">
        <v>318</v>
      </c>
      <c r="I116" t="s">
        <v>318</v>
      </c>
    </row>
    <row r="117" spans="6:9" x14ac:dyDescent="0.15">
      <c r="F117">
        <v>130</v>
      </c>
      <c r="G117" t="s">
        <v>319</v>
      </c>
      <c r="H117" t="s">
        <v>321</v>
      </c>
      <c r="I117" t="s">
        <v>321</v>
      </c>
    </row>
    <row r="118" spans="6:9" x14ac:dyDescent="0.15">
      <c r="F118">
        <v>132</v>
      </c>
      <c r="G118" t="s">
        <v>36</v>
      </c>
      <c r="H118" t="s">
        <v>38</v>
      </c>
      <c r="I118" t="s">
        <v>38</v>
      </c>
    </row>
    <row r="119" spans="6:9" x14ac:dyDescent="0.15">
      <c r="F119">
        <v>133</v>
      </c>
      <c r="G119" t="s">
        <v>325</v>
      </c>
      <c r="H119" t="s">
        <v>327</v>
      </c>
      <c r="I119" t="s">
        <v>327</v>
      </c>
    </row>
    <row r="120" spans="6:9" x14ac:dyDescent="0.15">
      <c r="F120">
        <v>134</v>
      </c>
      <c r="G120" t="s">
        <v>328</v>
      </c>
      <c r="H120" t="s">
        <v>330</v>
      </c>
      <c r="I120" t="s">
        <v>330</v>
      </c>
    </row>
    <row r="121" spans="6:9" x14ac:dyDescent="0.15">
      <c r="F121">
        <v>135</v>
      </c>
      <c r="G121" t="s">
        <v>331</v>
      </c>
      <c r="H121" t="s">
        <v>255</v>
      </c>
      <c r="I121" t="s">
        <v>255</v>
      </c>
    </row>
    <row r="122" spans="6:9" x14ac:dyDescent="0.15">
      <c r="F122">
        <v>136</v>
      </c>
      <c r="G122" t="s">
        <v>333</v>
      </c>
      <c r="H122" t="s">
        <v>335</v>
      </c>
      <c r="I122" t="s">
        <v>335</v>
      </c>
    </row>
    <row r="123" spans="6:9" x14ac:dyDescent="0.15">
      <c r="F123">
        <v>137</v>
      </c>
      <c r="G123" t="s">
        <v>298</v>
      </c>
      <c r="H123" t="s">
        <v>337</v>
      </c>
      <c r="I123" t="s">
        <v>337</v>
      </c>
    </row>
    <row r="124" spans="6:9" x14ac:dyDescent="0.15">
      <c r="F124">
        <v>138</v>
      </c>
      <c r="G124" t="s">
        <v>300</v>
      </c>
      <c r="H124" t="s">
        <v>301</v>
      </c>
      <c r="I124" t="s">
        <v>301</v>
      </c>
    </row>
    <row r="125" spans="6:9" x14ac:dyDescent="0.15">
      <c r="F125">
        <v>139</v>
      </c>
      <c r="G125" t="s">
        <v>339</v>
      </c>
      <c r="H125" t="s">
        <v>303</v>
      </c>
      <c r="I125" t="s">
        <v>303</v>
      </c>
    </row>
    <row r="126" spans="6:9" x14ac:dyDescent="0.15">
      <c r="F126">
        <v>140</v>
      </c>
      <c r="G126" t="s">
        <v>341</v>
      </c>
      <c r="H126" t="s">
        <v>343</v>
      </c>
      <c r="I126" t="s">
        <v>343</v>
      </c>
    </row>
    <row r="127" spans="6:9" x14ac:dyDescent="0.15">
      <c r="F127">
        <v>141</v>
      </c>
      <c r="G127" t="s">
        <v>344</v>
      </c>
      <c r="H127" t="s">
        <v>346</v>
      </c>
      <c r="I127" t="s">
        <v>346</v>
      </c>
    </row>
    <row r="128" spans="6:9" x14ac:dyDescent="0.15">
      <c r="F128">
        <v>142</v>
      </c>
      <c r="G128" t="s">
        <v>347</v>
      </c>
      <c r="H128" t="s">
        <v>349</v>
      </c>
      <c r="I128" t="s">
        <v>349</v>
      </c>
    </row>
    <row r="129" spans="6:9" x14ac:dyDescent="0.15">
      <c r="F129">
        <v>143</v>
      </c>
      <c r="G129" t="s">
        <v>350</v>
      </c>
      <c r="H129" t="s">
        <v>352</v>
      </c>
      <c r="I129" t="s">
        <v>352</v>
      </c>
    </row>
    <row r="130" spans="6:9" x14ac:dyDescent="0.15">
      <c r="F130">
        <v>144</v>
      </c>
      <c r="G130" t="s">
        <v>353</v>
      </c>
      <c r="H130" t="s">
        <v>355</v>
      </c>
      <c r="I130" t="s">
        <v>355</v>
      </c>
    </row>
    <row r="131" spans="6:9" x14ac:dyDescent="0.15">
      <c r="F131">
        <v>145</v>
      </c>
      <c r="G131" t="s">
        <v>356</v>
      </c>
      <c r="H131" t="s">
        <v>358</v>
      </c>
      <c r="I131" t="s">
        <v>358</v>
      </c>
    </row>
    <row r="132" spans="6:9" x14ac:dyDescent="0.15">
      <c r="F132">
        <v>146</v>
      </c>
      <c r="G132" t="s">
        <v>359</v>
      </c>
      <c r="H132" t="s">
        <v>361</v>
      </c>
      <c r="I132" t="s">
        <v>361</v>
      </c>
    </row>
    <row r="133" spans="6:9" x14ac:dyDescent="0.15">
      <c r="F133">
        <v>147</v>
      </c>
      <c r="G133" t="s">
        <v>362</v>
      </c>
      <c r="H133" t="s">
        <v>364</v>
      </c>
      <c r="I133" t="s">
        <v>364</v>
      </c>
    </row>
    <row r="134" spans="6:9" x14ac:dyDescent="0.15">
      <c r="F134">
        <v>148</v>
      </c>
      <c r="G134" t="s">
        <v>365</v>
      </c>
      <c r="H134" t="s">
        <v>367</v>
      </c>
      <c r="I134" t="s">
        <v>367</v>
      </c>
    </row>
    <row r="135" spans="6:9" x14ac:dyDescent="0.15">
      <c r="F135">
        <v>149</v>
      </c>
      <c r="G135" t="s">
        <v>368</v>
      </c>
      <c r="H135" t="s">
        <v>370</v>
      </c>
      <c r="I135" t="s">
        <v>370</v>
      </c>
    </row>
    <row r="136" spans="6:9" x14ac:dyDescent="0.15">
      <c r="F136">
        <v>150</v>
      </c>
      <c r="G136" t="s">
        <v>371</v>
      </c>
      <c r="H136" t="s">
        <v>373</v>
      </c>
      <c r="I136" t="s">
        <v>373</v>
      </c>
    </row>
    <row r="137" spans="6:9" x14ac:dyDescent="0.15">
      <c r="F137">
        <v>151</v>
      </c>
      <c r="G137" t="s">
        <v>371</v>
      </c>
      <c r="H137" t="s">
        <v>373</v>
      </c>
      <c r="I137" t="s">
        <v>373</v>
      </c>
    </row>
    <row r="138" spans="6:9" x14ac:dyDescent="0.15">
      <c r="F138">
        <v>152</v>
      </c>
      <c r="G138" t="s">
        <v>371</v>
      </c>
      <c r="H138" t="s">
        <v>373</v>
      </c>
      <c r="I138" t="s">
        <v>373</v>
      </c>
    </row>
    <row r="139" spans="6:9" x14ac:dyDescent="0.15">
      <c r="F139">
        <v>153</v>
      </c>
      <c r="G139" t="s">
        <v>374</v>
      </c>
      <c r="H139" t="s">
        <v>376</v>
      </c>
      <c r="I139" t="s">
        <v>376</v>
      </c>
    </row>
    <row r="140" spans="6:9" x14ac:dyDescent="0.15">
      <c r="F140">
        <v>154</v>
      </c>
      <c r="G140" t="s">
        <v>377</v>
      </c>
      <c r="H140" t="s">
        <v>379</v>
      </c>
      <c r="I140" t="s">
        <v>379</v>
      </c>
    </row>
    <row r="141" spans="6:9" x14ac:dyDescent="0.15">
      <c r="F141">
        <v>155</v>
      </c>
      <c r="G141" t="s">
        <v>380</v>
      </c>
      <c r="H141" t="s">
        <v>382</v>
      </c>
      <c r="I141" t="s">
        <v>382</v>
      </c>
    </row>
    <row r="142" spans="6:9" x14ac:dyDescent="0.15">
      <c r="F142">
        <v>156</v>
      </c>
      <c r="G142" t="s">
        <v>383</v>
      </c>
      <c r="H142" t="s">
        <v>385</v>
      </c>
      <c r="I142" t="s">
        <v>385</v>
      </c>
    </row>
    <row r="143" spans="6:9" x14ac:dyDescent="0.15">
      <c r="F143">
        <v>157</v>
      </c>
      <c r="G143" t="s">
        <v>386</v>
      </c>
      <c r="H143" t="s">
        <v>388</v>
      </c>
      <c r="I143" t="s">
        <v>388</v>
      </c>
    </row>
    <row r="144" spans="6:9" x14ac:dyDescent="0.15">
      <c r="F144">
        <v>158</v>
      </c>
      <c r="G144" t="s">
        <v>389</v>
      </c>
      <c r="H144" t="s">
        <v>391</v>
      </c>
      <c r="I144" t="s">
        <v>391</v>
      </c>
    </row>
    <row r="145" spans="6:9" x14ac:dyDescent="0.15">
      <c r="F145">
        <v>159</v>
      </c>
      <c r="G145" t="s">
        <v>392</v>
      </c>
      <c r="H145" t="s">
        <v>394</v>
      </c>
      <c r="I145" t="s">
        <v>394</v>
      </c>
    </row>
    <row r="146" spans="6:9" x14ac:dyDescent="0.15">
      <c r="F146">
        <v>160</v>
      </c>
      <c r="G146" t="s">
        <v>395</v>
      </c>
      <c r="H146" t="s">
        <v>397</v>
      </c>
      <c r="I146" t="s">
        <v>397</v>
      </c>
    </row>
    <row r="147" spans="6:9" x14ac:dyDescent="0.15">
      <c r="F147">
        <v>161</v>
      </c>
      <c r="G147" t="s">
        <v>398</v>
      </c>
      <c r="H147" t="s">
        <v>400</v>
      </c>
      <c r="I147" t="s">
        <v>400</v>
      </c>
    </row>
    <row r="148" spans="6:9" x14ac:dyDescent="0.15">
      <c r="F148">
        <v>162</v>
      </c>
      <c r="G148" t="s">
        <v>401</v>
      </c>
      <c r="H148" t="s">
        <v>403</v>
      </c>
      <c r="I148" t="s">
        <v>403</v>
      </c>
    </row>
    <row r="149" spans="6:9" x14ac:dyDescent="0.15">
      <c r="F149">
        <v>163</v>
      </c>
      <c r="G149" t="s">
        <v>404</v>
      </c>
      <c r="H149" t="s">
        <v>406</v>
      </c>
      <c r="I149" t="s">
        <v>406</v>
      </c>
    </row>
    <row r="150" spans="6:9" x14ac:dyDescent="0.15">
      <c r="F150">
        <v>164</v>
      </c>
      <c r="G150" t="s">
        <v>407</v>
      </c>
      <c r="H150" t="s">
        <v>409</v>
      </c>
      <c r="I150" t="s">
        <v>409</v>
      </c>
    </row>
    <row r="151" spans="6:9" x14ac:dyDescent="0.15">
      <c r="F151">
        <v>165</v>
      </c>
      <c r="G151" t="s">
        <v>410</v>
      </c>
      <c r="H151" t="s">
        <v>412</v>
      </c>
      <c r="I151" t="s">
        <v>412</v>
      </c>
    </row>
    <row r="152" spans="6:9" x14ac:dyDescent="0.15">
      <c r="F152">
        <v>166</v>
      </c>
      <c r="G152" t="s">
        <v>413</v>
      </c>
      <c r="H152" t="s">
        <v>415</v>
      </c>
      <c r="I152" t="s">
        <v>415</v>
      </c>
    </row>
    <row r="153" spans="6:9" x14ac:dyDescent="0.15">
      <c r="F153">
        <v>167</v>
      </c>
      <c r="G153" t="s">
        <v>416</v>
      </c>
      <c r="H153" t="s">
        <v>418</v>
      </c>
      <c r="I153" t="s">
        <v>418</v>
      </c>
    </row>
    <row r="154" spans="6:9" x14ac:dyDescent="0.15">
      <c r="F154">
        <v>168</v>
      </c>
      <c r="G154" t="s">
        <v>419</v>
      </c>
      <c r="H154" t="s">
        <v>421</v>
      </c>
      <c r="I154" t="s">
        <v>421</v>
      </c>
    </row>
    <row r="155" spans="6:9" x14ac:dyDescent="0.15">
      <c r="F155">
        <v>169</v>
      </c>
      <c r="G155" t="s">
        <v>422</v>
      </c>
      <c r="H155" t="s">
        <v>424</v>
      </c>
      <c r="I155" t="s">
        <v>424</v>
      </c>
    </row>
    <row r="156" spans="6:9" x14ac:dyDescent="0.15">
      <c r="F156">
        <v>170</v>
      </c>
      <c r="G156" t="s">
        <v>425</v>
      </c>
      <c r="H156" t="s">
        <v>427</v>
      </c>
      <c r="I156" t="s">
        <v>427</v>
      </c>
    </row>
    <row r="157" spans="6:9" x14ac:dyDescent="0.15">
      <c r="F157">
        <v>171</v>
      </c>
      <c r="G157" t="s">
        <v>428</v>
      </c>
      <c r="H157" t="s">
        <v>430</v>
      </c>
      <c r="I157" t="s">
        <v>430</v>
      </c>
    </row>
    <row r="158" spans="6:9" x14ac:dyDescent="0.15">
      <c r="F158">
        <v>172</v>
      </c>
      <c r="G158" t="s">
        <v>431</v>
      </c>
      <c r="H158" t="s">
        <v>433</v>
      </c>
      <c r="I158" t="s">
        <v>433</v>
      </c>
    </row>
    <row r="159" spans="6:9" x14ac:dyDescent="0.15">
      <c r="F159">
        <v>173</v>
      </c>
      <c r="G159" t="s">
        <v>434</v>
      </c>
      <c r="H159" t="s">
        <v>436</v>
      </c>
      <c r="I159" t="s">
        <v>436</v>
      </c>
    </row>
    <row r="160" spans="6:9" x14ac:dyDescent="0.15">
      <c r="F160">
        <v>174</v>
      </c>
      <c r="G160" t="s">
        <v>437</v>
      </c>
      <c r="H160" t="s">
        <v>439</v>
      </c>
      <c r="I160" t="s">
        <v>439</v>
      </c>
    </row>
    <row r="161" spans="6:9" x14ac:dyDescent="0.15">
      <c r="F161">
        <v>175</v>
      </c>
      <c r="G161" t="s">
        <v>440</v>
      </c>
      <c r="H161" t="s">
        <v>442</v>
      </c>
      <c r="I161" t="s">
        <v>442</v>
      </c>
    </row>
    <row r="162" spans="6:9" x14ac:dyDescent="0.15">
      <c r="F162">
        <v>176</v>
      </c>
      <c r="G162" t="s">
        <v>443</v>
      </c>
      <c r="H162" t="s">
        <v>445</v>
      </c>
      <c r="I162" t="s">
        <v>445</v>
      </c>
    </row>
    <row r="163" spans="6:9" x14ac:dyDescent="0.15">
      <c r="F163">
        <v>177</v>
      </c>
      <c r="G163" t="s">
        <v>446</v>
      </c>
      <c r="H163" t="s">
        <v>448</v>
      </c>
      <c r="I163" t="s">
        <v>448</v>
      </c>
    </row>
    <row r="164" spans="6:9" x14ac:dyDescent="0.15">
      <c r="F164">
        <v>178</v>
      </c>
      <c r="G164" t="s">
        <v>449</v>
      </c>
      <c r="H164" t="s">
        <v>451</v>
      </c>
      <c r="I164" t="s">
        <v>451</v>
      </c>
    </row>
    <row r="165" spans="6:9" x14ac:dyDescent="0.15">
      <c r="F165">
        <v>179</v>
      </c>
      <c r="G165" t="s">
        <v>452</v>
      </c>
      <c r="H165" t="s">
        <v>454</v>
      </c>
      <c r="I165" t="s">
        <v>454</v>
      </c>
    </row>
    <row r="166" spans="6:9" x14ac:dyDescent="0.15">
      <c r="F166">
        <v>180</v>
      </c>
      <c r="G166" t="s">
        <v>455</v>
      </c>
      <c r="H166" t="s">
        <v>457</v>
      </c>
      <c r="I166" t="s">
        <v>457</v>
      </c>
    </row>
    <row r="167" spans="6:9" x14ac:dyDescent="0.15">
      <c r="F167">
        <v>181</v>
      </c>
      <c r="G167" t="s">
        <v>458</v>
      </c>
      <c r="H167" t="s">
        <v>460</v>
      </c>
      <c r="I167" t="s">
        <v>460</v>
      </c>
    </row>
    <row r="168" spans="6:9" x14ac:dyDescent="0.15">
      <c r="F168">
        <v>182</v>
      </c>
      <c r="G168" t="s">
        <v>461</v>
      </c>
      <c r="H168" t="s">
        <v>463</v>
      </c>
      <c r="I168" t="s">
        <v>463</v>
      </c>
    </row>
    <row r="169" spans="6:9" x14ac:dyDescent="0.15">
      <c r="F169">
        <v>183</v>
      </c>
      <c r="G169" t="s">
        <v>464</v>
      </c>
      <c r="H169" t="s">
        <v>466</v>
      </c>
      <c r="I169" t="s">
        <v>466</v>
      </c>
    </row>
    <row r="170" spans="6:9" x14ac:dyDescent="0.15">
      <c r="F170">
        <v>184</v>
      </c>
      <c r="G170" t="s">
        <v>467</v>
      </c>
      <c r="H170" t="s">
        <v>469</v>
      </c>
      <c r="I170" t="s">
        <v>469</v>
      </c>
    </row>
    <row r="171" spans="6:9" x14ac:dyDescent="0.15">
      <c r="F171">
        <v>185</v>
      </c>
      <c r="G171" t="s">
        <v>470</v>
      </c>
      <c r="H171" t="s">
        <v>472</v>
      </c>
      <c r="I171" t="s">
        <v>472</v>
      </c>
    </row>
    <row r="172" spans="6:9" x14ac:dyDescent="0.15">
      <c r="F172">
        <v>186</v>
      </c>
      <c r="G172" t="s">
        <v>473</v>
      </c>
      <c r="H172" t="s">
        <v>475</v>
      </c>
      <c r="I172" t="s">
        <v>475</v>
      </c>
    </row>
    <row r="173" spans="6:9" x14ac:dyDescent="0.15">
      <c r="F173">
        <v>189</v>
      </c>
      <c r="G173" t="s">
        <v>480</v>
      </c>
      <c r="H173" t="s">
        <v>482</v>
      </c>
      <c r="I173" t="s">
        <v>482</v>
      </c>
    </row>
    <row r="174" spans="6:9" x14ac:dyDescent="0.15">
      <c r="F174">
        <v>190</v>
      </c>
      <c r="G174" t="s">
        <v>483</v>
      </c>
      <c r="H174" t="s">
        <v>4424</v>
      </c>
      <c r="I174" t="s">
        <v>4424</v>
      </c>
    </row>
    <row r="175" spans="6:9" x14ac:dyDescent="0.15">
      <c r="F175">
        <v>191</v>
      </c>
      <c r="G175" t="s">
        <v>485</v>
      </c>
      <c r="H175" t="s">
        <v>4425</v>
      </c>
      <c r="I175" t="s">
        <v>4425</v>
      </c>
    </row>
    <row r="176" spans="6:9" x14ac:dyDescent="0.15">
      <c r="F176">
        <v>192</v>
      </c>
      <c r="G176" t="s">
        <v>487</v>
      </c>
      <c r="H176" t="s">
        <v>4426</v>
      </c>
      <c r="I176" t="s">
        <v>4426</v>
      </c>
    </row>
    <row r="177" spans="6:9" x14ac:dyDescent="0.15">
      <c r="F177">
        <v>193</v>
      </c>
      <c r="G177" t="s">
        <v>489</v>
      </c>
      <c r="H177" t="s">
        <v>4427</v>
      </c>
      <c r="I177" t="s">
        <v>4427</v>
      </c>
    </row>
    <row r="178" spans="6:9" x14ac:dyDescent="0.15">
      <c r="F178">
        <v>194</v>
      </c>
      <c r="G178" t="s">
        <v>491</v>
      </c>
      <c r="H178" t="s">
        <v>492</v>
      </c>
      <c r="I178" t="s">
        <v>492</v>
      </c>
    </row>
    <row r="179" spans="6:9" x14ac:dyDescent="0.15">
      <c r="F179">
        <v>195</v>
      </c>
      <c r="G179" t="s">
        <v>493</v>
      </c>
      <c r="H179" t="s">
        <v>495</v>
      </c>
      <c r="I179" t="s">
        <v>495</v>
      </c>
    </row>
    <row r="180" spans="6:9" x14ac:dyDescent="0.15">
      <c r="F180">
        <v>196</v>
      </c>
      <c r="G180" t="s">
        <v>496</v>
      </c>
      <c r="H180" t="s">
        <v>498</v>
      </c>
      <c r="I180" t="s">
        <v>498</v>
      </c>
    </row>
    <row r="181" spans="6:9" x14ac:dyDescent="0.15">
      <c r="F181">
        <v>197</v>
      </c>
      <c r="G181" t="s">
        <v>499</v>
      </c>
      <c r="H181" t="s">
        <v>501</v>
      </c>
      <c r="I181" t="s">
        <v>501</v>
      </c>
    </row>
    <row r="182" spans="6:9" x14ac:dyDescent="0.15">
      <c r="F182">
        <v>198</v>
      </c>
      <c r="G182" t="s">
        <v>502</v>
      </c>
      <c r="H182" t="s">
        <v>504</v>
      </c>
      <c r="I182" t="s">
        <v>504</v>
      </c>
    </row>
    <row r="183" spans="6:9" x14ac:dyDescent="0.15">
      <c r="F183">
        <v>199</v>
      </c>
      <c r="G183" t="s">
        <v>505</v>
      </c>
      <c r="H183" t="s">
        <v>507</v>
      </c>
      <c r="I183" t="s">
        <v>507</v>
      </c>
    </row>
    <row r="184" spans="6:9" x14ac:dyDescent="0.15">
      <c r="F184">
        <v>200</v>
      </c>
      <c r="G184" t="s">
        <v>508</v>
      </c>
      <c r="H184" t="s">
        <v>510</v>
      </c>
      <c r="I184" t="s">
        <v>510</v>
      </c>
    </row>
    <row r="185" spans="6:9" x14ac:dyDescent="0.15">
      <c r="F185">
        <v>201</v>
      </c>
      <c r="G185" t="s">
        <v>511</v>
      </c>
      <c r="H185" t="s">
        <v>513</v>
      </c>
      <c r="I185" t="s">
        <v>513</v>
      </c>
    </row>
    <row r="186" spans="6:9" x14ac:dyDescent="0.15">
      <c r="F186">
        <v>202</v>
      </c>
      <c r="G186" t="s">
        <v>514</v>
      </c>
      <c r="H186" t="s">
        <v>516</v>
      </c>
      <c r="I186" t="s">
        <v>516</v>
      </c>
    </row>
    <row r="187" spans="6:9" x14ac:dyDescent="0.15">
      <c r="F187">
        <v>203</v>
      </c>
      <c r="G187" t="s">
        <v>517</v>
      </c>
      <c r="H187" t="s">
        <v>519</v>
      </c>
      <c r="I187" t="s">
        <v>519</v>
      </c>
    </row>
    <row r="188" spans="6:9" x14ac:dyDescent="0.15">
      <c r="F188">
        <v>204</v>
      </c>
      <c r="G188" t="s">
        <v>520</v>
      </c>
      <c r="H188" t="s">
        <v>522</v>
      </c>
      <c r="I188" t="s">
        <v>522</v>
      </c>
    </row>
    <row r="189" spans="6:9" x14ac:dyDescent="0.15">
      <c r="F189">
        <v>205</v>
      </c>
      <c r="G189" t="s">
        <v>523</v>
      </c>
      <c r="H189" t="s">
        <v>492</v>
      </c>
      <c r="I189" t="s">
        <v>492</v>
      </c>
    </row>
    <row r="190" spans="6:9" x14ac:dyDescent="0.15">
      <c r="F190">
        <v>206</v>
      </c>
      <c r="G190" t="s">
        <v>524</v>
      </c>
      <c r="H190" t="s">
        <v>526</v>
      </c>
      <c r="I190" t="s">
        <v>526</v>
      </c>
    </row>
    <row r="191" spans="6:9" x14ac:dyDescent="0.15">
      <c r="F191">
        <v>207</v>
      </c>
      <c r="G191" t="s">
        <v>527</v>
      </c>
      <c r="H191" t="s">
        <v>529</v>
      </c>
      <c r="I191" t="s">
        <v>529</v>
      </c>
    </row>
    <row r="192" spans="6:9" x14ac:dyDescent="0.15">
      <c r="F192">
        <v>208</v>
      </c>
      <c r="G192" t="s">
        <v>530</v>
      </c>
      <c r="H192" t="s">
        <v>532</v>
      </c>
      <c r="I192" t="s">
        <v>532</v>
      </c>
    </row>
    <row r="193" spans="6:9" x14ac:dyDescent="0.15">
      <c r="F193">
        <v>209</v>
      </c>
      <c r="G193" t="s">
        <v>533</v>
      </c>
      <c r="H193" t="s">
        <v>535</v>
      </c>
      <c r="I193" t="s">
        <v>535</v>
      </c>
    </row>
    <row r="194" spans="6:9" x14ac:dyDescent="0.15">
      <c r="F194">
        <v>210</v>
      </c>
      <c r="G194" t="s">
        <v>536</v>
      </c>
      <c r="H194" t="s">
        <v>538</v>
      </c>
      <c r="I194" t="s">
        <v>538</v>
      </c>
    </row>
    <row r="195" spans="6:9" x14ac:dyDescent="0.15">
      <c r="F195">
        <v>211</v>
      </c>
      <c r="G195" t="s">
        <v>539</v>
      </c>
      <c r="H195" t="s">
        <v>541</v>
      </c>
      <c r="I195" t="s">
        <v>541</v>
      </c>
    </row>
    <row r="196" spans="6:9" x14ac:dyDescent="0.15">
      <c r="F196">
        <v>212</v>
      </c>
      <c r="G196" t="s">
        <v>542</v>
      </c>
      <c r="H196" t="s">
        <v>544</v>
      </c>
      <c r="I196" t="s">
        <v>544</v>
      </c>
    </row>
    <row r="197" spans="6:9" x14ac:dyDescent="0.15">
      <c r="F197">
        <v>213</v>
      </c>
      <c r="G197" t="s">
        <v>545</v>
      </c>
      <c r="H197" t="s">
        <v>547</v>
      </c>
      <c r="I197" t="s">
        <v>547</v>
      </c>
    </row>
    <row r="198" spans="6:9" x14ac:dyDescent="0.15">
      <c r="F198">
        <v>214</v>
      </c>
      <c r="G198" t="s">
        <v>548</v>
      </c>
      <c r="H198" t="s">
        <v>550</v>
      </c>
      <c r="I198" t="s">
        <v>550</v>
      </c>
    </row>
    <row r="199" spans="6:9" x14ac:dyDescent="0.15">
      <c r="F199">
        <v>215</v>
      </c>
      <c r="G199" t="s">
        <v>551</v>
      </c>
      <c r="H199" t="s">
        <v>553</v>
      </c>
      <c r="I199" t="s">
        <v>553</v>
      </c>
    </row>
    <row r="200" spans="6:9" x14ac:dyDescent="0.15">
      <c r="F200">
        <v>216</v>
      </c>
      <c r="G200" t="s">
        <v>554</v>
      </c>
      <c r="H200" t="s">
        <v>556</v>
      </c>
      <c r="I200" t="s">
        <v>556</v>
      </c>
    </row>
    <row r="201" spans="6:9" x14ac:dyDescent="0.15">
      <c r="F201">
        <v>217</v>
      </c>
      <c r="G201" t="s">
        <v>557</v>
      </c>
      <c r="H201" t="s">
        <v>557</v>
      </c>
      <c r="I201" t="s">
        <v>557</v>
      </c>
    </row>
    <row r="202" spans="6:9" x14ac:dyDescent="0.15">
      <c r="F202">
        <v>218</v>
      </c>
      <c r="G202" t="s">
        <v>558</v>
      </c>
      <c r="H202" t="s">
        <v>560</v>
      </c>
      <c r="I202" t="s">
        <v>560</v>
      </c>
    </row>
    <row r="203" spans="6:9" x14ac:dyDescent="0.15">
      <c r="F203">
        <v>219</v>
      </c>
      <c r="G203" t="s">
        <v>561</v>
      </c>
      <c r="H203" t="s">
        <v>563</v>
      </c>
      <c r="I203" t="s">
        <v>563</v>
      </c>
    </row>
    <row r="204" spans="6:9" x14ac:dyDescent="0.15">
      <c r="F204">
        <v>220</v>
      </c>
      <c r="G204" t="s">
        <v>564</v>
      </c>
      <c r="H204" t="s">
        <v>566</v>
      </c>
      <c r="I204" t="s">
        <v>566</v>
      </c>
    </row>
    <row r="205" spans="6:9" x14ac:dyDescent="0.15">
      <c r="F205">
        <v>221</v>
      </c>
      <c r="G205" t="s">
        <v>567</v>
      </c>
      <c r="H205" t="s">
        <v>569</v>
      </c>
      <c r="I205" t="s">
        <v>569</v>
      </c>
    </row>
    <row r="206" spans="6:9" x14ac:dyDescent="0.15">
      <c r="F206">
        <v>222</v>
      </c>
      <c r="G206" t="s">
        <v>570</v>
      </c>
      <c r="H206" t="s">
        <v>572</v>
      </c>
      <c r="I206" t="s">
        <v>572</v>
      </c>
    </row>
    <row r="207" spans="6:9" x14ac:dyDescent="0.15">
      <c r="F207">
        <v>223</v>
      </c>
      <c r="G207" t="s">
        <v>573</v>
      </c>
      <c r="H207" t="s">
        <v>575</v>
      </c>
      <c r="I207" t="s">
        <v>575</v>
      </c>
    </row>
    <row r="208" spans="6:9" x14ac:dyDescent="0.15">
      <c r="F208">
        <v>224</v>
      </c>
      <c r="G208" t="s">
        <v>576</v>
      </c>
      <c r="H208" t="s">
        <v>578</v>
      </c>
      <c r="I208" t="s">
        <v>578</v>
      </c>
    </row>
    <row r="209" spans="6:9" x14ac:dyDescent="0.15">
      <c r="F209">
        <v>225</v>
      </c>
      <c r="G209" t="s">
        <v>579</v>
      </c>
      <c r="H209" t="s">
        <v>581</v>
      </c>
      <c r="I209" t="s">
        <v>581</v>
      </c>
    </row>
    <row r="210" spans="6:9" x14ac:dyDescent="0.15">
      <c r="F210">
        <v>226</v>
      </c>
      <c r="G210" t="s">
        <v>582</v>
      </c>
      <c r="H210" t="s">
        <v>584</v>
      </c>
      <c r="I210" t="s">
        <v>584</v>
      </c>
    </row>
    <row r="211" spans="6:9" x14ac:dyDescent="0.15">
      <c r="F211">
        <v>227</v>
      </c>
      <c r="G211" t="s">
        <v>585</v>
      </c>
      <c r="H211" t="s">
        <v>587</v>
      </c>
      <c r="I211" t="s">
        <v>587</v>
      </c>
    </row>
    <row r="212" spans="6:9" x14ac:dyDescent="0.15">
      <c r="F212">
        <v>228</v>
      </c>
      <c r="G212" t="s">
        <v>588</v>
      </c>
      <c r="H212" t="s">
        <v>590</v>
      </c>
      <c r="I212" t="s">
        <v>590</v>
      </c>
    </row>
    <row r="213" spans="6:9" x14ac:dyDescent="0.15">
      <c r="F213">
        <v>229</v>
      </c>
      <c r="G213" t="s">
        <v>591</v>
      </c>
      <c r="H213" t="s">
        <v>593</v>
      </c>
      <c r="I213" t="s">
        <v>593</v>
      </c>
    </row>
    <row r="214" spans="6:9" x14ac:dyDescent="0.15">
      <c r="F214">
        <v>230</v>
      </c>
      <c r="G214" t="s">
        <v>594</v>
      </c>
      <c r="H214" t="s">
        <v>593</v>
      </c>
      <c r="I214" t="s">
        <v>593</v>
      </c>
    </row>
    <row r="215" spans="6:9" x14ac:dyDescent="0.15">
      <c r="F215">
        <v>231</v>
      </c>
      <c r="G215" t="s">
        <v>596</v>
      </c>
      <c r="H215" t="s">
        <v>593</v>
      </c>
      <c r="I215" t="s">
        <v>593</v>
      </c>
    </row>
    <row r="216" spans="6:9" x14ac:dyDescent="0.15">
      <c r="F216">
        <v>232</v>
      </c>
      <c r="G216" t="s">
        <v>598</v>
      </c>
      <c r="H216" t="s">
        <v>593</v>
      </c>
      <c r="I216" t="s">
        <v>593</v>
      </c>
    </row>
    <row r="217" spans="6:9" x14ac:dyDescent="0.15">
      <c r="F217">
        <v>233</v>
      </c>
      <c r="G217" t="s">
        <v>600</v>
      </c>
      <c r="H217" t="s">
        <v>593</v>
      </c>
      <c r="I217" t="s">
        <v>593</v>
      </c>
    </row>
    <row r="218" spans="6:9" x14ac:dyDescent="0.15">
      <c r="F218">
        <v>234</v>
      </c>
      <c r="G218" t="s">
        <v>602</v>
      </c>
      <c r="H218" t="s">
        <v>604</v>
      </c>
      <c r="I218" t="s">
        <v>604</v>
      </c>
    </row>
    <row r="219" spans="6:9" x14ac:dyDescent="0.15">
      <c r="F219">
        <v>235</v>
      </c>
      <c r="G219" t="s">
        <v>605</v>
      </c>
      <c r="H219" t="s">
        <v>607</v>
      </c>
      <c r="I219" t="s">
        <v>607</v>
      </c>
    </row>
    <row r="220" spans="6:9" x14ac:dyDescent="0.15">
      <c r="F220">
        <v>236</v>
      </c>
      <c r="G220" t="s">
        <v>608</v>
      </c>
      <c r="H220" t="s">
        <v>610</v>
      </c>
      <c r="I220" t="s">
        <v>610</v>
      </c>
    </row>
    <row r="221" spans="6:9" x14ac:dyDescent="0.15">
      <c r="F221">
        <v>237</v>
      </c>
      <c r="G221" t="s">
        <v>611</v>
      </c>
      <c r="H221" t="s">
        <v>613</v>
      </c>
      <c r="I221" t="s">
        <v>613</v>
      </c>
    </row>
    <row r="222" spans="6:9" x14ac:dyDescent="0.15">
      <c r="F222">
        <v>238</v>
      </c>
      <c r="G222" t="s">
        <v>614</v>
      </c>
      <c r="H222" t="s">
        <v>616</v>
      </c>
      <c r="I222" t="s">
        <v>616</v>
      </c>
    </row>
    <row r="223" spans="6:9" x14ac:dyDescent="0.15">
      <c r="F223">
        <v>239</v>
      </c>
      <c r="G223" t="s">
        <v>617</v>
      </c>
      <c r="H223" t="s">
        <v>619</v>
      </c>
      <c r="I223" t="s">
        <v>619</v>
      </c>
    </row>
    <row r="224" spans="6:9" x14ac:dyDescent="0.15">
      <c r="F224">
        <v>240</v>
      </c>
      <c r="G224" t="s">
        <v>205</v>
      </c>
      <c r="H224" t="s">
        <v>206</v>
      </c>
      <c r="I224" t="s">
        <v>206</v>
      </c>
    </row>
    <row r="225" spans="6:9" x14ac:dyDescent="0.15">
      <c r="F225">
        <v>241</v>
      </c>
      <c r="G225" t="s">
        <v>207</v>
      </c>
      <c r="H225" t="s">
        <v>209</v>
      </c>
      <c r="I225" t="s">
        <v>209</v>
      </c>
    </row>
    <row r="226" spans="6:9" x14ac:dyDescent="0.15">
      <c r="F226">
        <v>242</v>
      </c>
      <c r="G226" t="s">
        <v>210</v>
      </c>
      <c r="H226" t="s">
        <v>211</v>
      </c>
      <c r="I226" t="s">
        <v>211</v>
      </c>
    </row>
    <row r="227" spans="6:9" x14ac:dyDescent="0.15">
      <c r="F227">
        <v>243</v>
      </c>
      <c r="G227" t="s">
        <v>212</v>
      </c>
      <c r="H227" t="s">
        <v>213</v>
      </c>
      <c r="I227" t="s">
        <v>213</v>
      </c>
    </row>
    <row r="228" spans="6:9" x14ac:dyDescent="0.15">
      <c r="F228">
        <v>244</v>
      </c>
      <c r="G228" t="s">
        <v>214</v>
      </c>
      <c r="H228" t="s">
        <v>215</v>
      </c>
      <c r="I228" t="s">
        <v>215</v>
      </c>
    </row>
    <row r="229" spans="6:9" x14ac:dyDescent="0.15">
      <c r="F229">
        <v>245</v>
      </c>
      <c r="G229" t="s">
        <v>621</v>
      </c>
      <c r="H229" t="s">
        <v>623</v>
      </c>
      <c r="I229" t="s">
        <v>623</v>
      </c>
    </row>
    <row r="230" spans="6:9" x14ac:dyDescent="0.15">
      <c r="F230">
        <v>246</v>
      </c>
      <c r="G230" t="s">
        <v>624</v>
      </c>
      <c r="H230" t="s">
        <v>626</v>
      </c>
      <c r="I230" t="s">
        <v>626</v>
      </c>
    </row>
    <row r="231" spans="6:9" x14ac:dyDescent="0.15">
      <c r="F231">
        <v>247</v>
      </c>
      <c r="G231" t="s">
        <v>627</v>
      </c>
      <c r="H231" t="s">
        <v>629</v>
      </c>
      <c r="I231" t="s">
        <v>629</v>
      </c>
    </row>
    <row r="232" spans="6:9" x14ac:dyDescent="0.15">
      <c r="F232">
        <v>248</v>
      </c>
      <c r="G232" t="s">
        <v>630</v>
      </c>
      <c r="H232" t="s">
        <v>632</v>
      </c>
      <c r="I232" t="s">
        <v>632</v>
      </c>
    </row>
    <row r="233" spans="6:9" x14ac:dyDescent="0.15">
      <c r="F233">
        <v>249</v>
      </c>
      <c r="G233" t="s">
        <v>633</v>
      </c>
      <c r="H233" t="s">
        <v>635</v>
      </c>
      <c r="I233" t="s">
        <v>635</v>
      </c>
    </row>
    <row r="234" spans="6:9" x14ac:dyDescent="0.15">
      <c r="F234">
        <v>250</v>
      </c>
      <c r="G234" t="s">
        <v>636</v>
      </c>
      <c r="H234" t="s">
        <v>638</v>
      </c>
      <c r="I234" t="s">
        <v>638</v>
      </c>
    </row>
    <row r="235" spans="6:9" x14ac:dyDescent="0.15">
      <c r="F235">
        <v>251</v>
      </c>
      <c r="G235" t="s">
        <v>639</v>
      </c>
      <c r="H235" t="s">
        <v>641</v>
      </c>
      <c r="I235" t="s">
        <v>641</v>
      </c>
    </row>
    <row r="236" spans="6:9" x14ac:dyDescent="0.15">
      <c r="F236">
        <v>252</v>
      </c>
      <c r="G236" t="s">
        <v>642</v>
      </c>
      <c r="H236" t="s">
        <v>644</v>
      </c>
      <c r="I236" t="s">
        <v>644</v>
      </c>
    </row>
    <row r="237" spans="6:9" x14ac:dyDescent="0.15">
      <c r="F237">
        <v>253</v>
      </c>
      <c r="G237" t="s">
        <v>645</v>
      </c>
      <c r="H237" t="s">
        <v>647</v>
      </c>
      <c r="I237" t="s">
        <v>647</v>
      </c>
    </row>
    <row r="238" spans="6:9" x14ac:dyDescent="0.15">
      <c r="F238">
        <v>254</v>
      </c>
      <c r="G238" t="s">
        <v>648</v>
      </c>
      <c r="H238" t="s">
        <v>650</v>
      </c>
      <c r="I238" t="s">
        <v>650</v>
      </c>
    </row>
    <row r="239" spans="6:9" x14ac:dyDescent="0.15">
      <c r="F239">
        <v>255</v>
      </c>
      <c r="G239" t="s">
        <v>651</v>
      </c>
      <c r="H239" t="s">
        <v>653</v>
      </c>
      <c r="I239" t="s">
        <v>653</v>
      </c>
    </row>
    <row r="240" spans="6:9" x14ac:dyDescent="0.15">
      <c r="F240">
        <v>256</v>
      </c>
      <c r="G240" t="s">
        <v>654</v>
      </c>
      <c r="H240" t="s">
        <v>656</v>
      </c>
      <c r="I240" t="s">
        <v>656</v>
      </c>
    </row>
    <row r="241" spans="6:9" x14ac:dyDescent="0.15">
      <c r="F241">
        <v>257</v>
      </c>
      <c r="G241" t="s">
        <v>657</v>
      </c>
      <c r="H241" t="s">
        <v>658</v>
      </c>
      <c r="I241" t="s">
        <v>658</v>
      </c>
    </row>
    <row r="242" spans="6:9" x14ac:dyDescent="0.15">
      <c r="F242">
        <v>258</v>
      </c>
      <c r="G242" t="s">
        <v>659</v>
      </c>
      <c r="H242" t="s">
        <v>660</v>
      </c>
      <c r="I242" t="s">
        <v>660</v>
      </c>
    </row>
    <row r="243" spans="6:9" x14ac:dyDescent="0.15">
      <c r="F243">
        <v>259</v>
      </c>
      <c r="G243" t="s">
        <v>661</v>
      </c>
      <c r="H243" t="s">
        <v>662</v>
      </c>
      <c r="I243" t="s">
        <v>662</v>
      </c>
    </row>
    <row r="244" spans="6:9" x14ac:dyDescent="0.15">
      <c r="F244">
        <v>260</v>
      </c>
      <c r="G244" t="s">
        <v>663</v>
      </c>
      <c r="H244" t="s">
        <v>664</v>
      </c>
      <c r="I244" t="s">
        <v>664</v>
      </c>
    </row>
    <row r="245" spans="6:9" x14ac:dyDescent="0.15">
      <c r="F245">
        <v>261</v>
      </c>
      <c r="G245" t="s">
        <v>665</v>
      </c>
      <c r="H245" t="s">
        <v>666</v>
      </c>
      <c r="I245" t="s">
        <v>666</v>
      </c>
    </row>
    <row r="246" spans="6:9" x14ac:dyDescent="0.15">
      <c r="F246">
        <v>262</v>
      </c>
      <c r="G246" t="s">
        <v>667</v>
      </c>
      <c r="H246" t="s">
        <v>668</v>
      </c>
      <c r="I246" t="s">
        <v>668</v>
      </c>
    </row>
    <row r="247" spans="6:9" x14ac:dyDescent="0.15">
      <c r="F247">
        <v>263</v>
      </c>
      <c r="G247" t="s">
        <v>669</v>
      </c>
      <c r="H247" t="s">
        <v>670</v>
      </c>
      <c r="I247" t="s">
        <v>670</v>
      </c>
    </row>
    <row r="248" spans="6:9" x14ac:dyDescent="0.15">
      <c r="F248">
        <v>264</v>
      </c>
      <c r="G248" t="s">
        <v>671</v>
      </c>
      <c r="H248" t="s">
        <v>672</v>
      </c>
      <c r="I248" t="s">
        <v>672</v>
      </c>
    </row>
    <row r="249" spans="6:9" x14ac:dyDescent="0.15">
      <c r="F249">
        <v>265</v>
      </c>
      <c r="G249" t="s">
        <v>673</v>
      </c>
      <c r="H249" t="s">
        <v>674</v>
      </c>
      <c r="I249" t="s">
        <v>674</v>
      </c>
    </row>
    <row r="250" spans="6:9" x14ac:dyDescent="0.15">
      <c r="F250">
        <v>266</v>
      </c>
      <c r="G250" t="s">
        <v>675</v>
      </c>
      <c r="H250" t="s">
        <v>676</v>
      </c>
      <c r="I250" t="s">
        <v>676</v>
      </c>
    </row>
    <row r="251" spans="6:9" x14ac:dyDescent="0.15">
      <c r="F251">
        <v>267</v>
      </c>
      <c r="G251" t="s">
        <v>677</v>
      </c>
      <c r="H251" t="s">
        <v>678</v>
      </c>
      <c r="I251" t="s">
        <v>678</v>
      </c>
    </row>
    <row r="252" spans="6:9" x14ac:dyDescent="0.15">
      <c r="F252">
        <v>268</v>
      </c>
      <c r="G252" t="s">
        <v>679</v>
      </c>
      <c r="H252" t="s">
        <v>680</v>
      </c>
      <c r="I252" t="s">
        <v>680</v>
      </c>
    </row>
    <row r="253" spans="6:9" x14ac:dyDescent="0.15">
      <c r="F253">
        <v>269</v>
      </c>
      <c r="G253" t="s">
        <v>681</v>
      </c>
      <c r="H253" t="s">
        <v>682</v>
      </c>
      <c r="I253" t="s">
        <v>682</v>
      </c>
    </row>
    <row r="254" spans="6:9" x14ac:dyDescent="0.15">
      <c r="F254">
        <v>270</v>
      </c>
      <c r="G254" t="s">
        <v>683</v>
      </c>
      <c r="H254" t="s">
        <v>684</v>
      </c>
      <c r="I254" t="s">
        <v>684</v>
      </c>
    </row>
    <row r="255" spans="6:9" x14ac:dyDescent="0.15">
      <c r="F255">
        <v>271</v>
      </c>
      <c r="G255" t="s">
        <v>685</v>
      </c>
      <c r="H255" t="s">
        <v>686</v>
      </c>
      <c r="I255" t="s">
        <v>686</v>
      </c>
    </row>
    <row r="256" spans="6:9" x14ac:dyDescent="0.15">
      <c r="F256">
        <v>272</v>
      </c>
      <c r="G256" t="s">
        <v>665</v>
      </c>
      <c r="H256" t="s">
        <v>666</v>
      </c>
      <c r="I256" t="s">
        <v>666</v>
      </c>
    </row>
    <row r="257" spans="6:9" x14ac:dyDescent="0.15">
      <c r="F257">
        <v>273</v>
      </c>
      <c r="G257" t="s">
        <v>687</v>
      </c>
      <c r="H257" t="s">
        <v>688</v>
      </c>
      <c r="I257" t="s">
        <v>688</v>
      </c>
    </row>
    <row r="258" spans="6:9" x14ac:dyDescent="0.15">
      <c r="F258">
        <v>274</v>
      </c>
      <c r="G258" t="s">
        <v>689</v>
      </c>
      <c r="H258" t="s">
        <v>690</v>
      </c>
      <c r="I258" t="s">
        <v>690</v>
      </c>
    </row>
    <row r="259" spans="6:9" x14ac:dyDescent="0.15">
      <c r="F259">
        <v>275</v>
      </c>
      <c r="G259" t="s">
        <v>691</v>
      </c>
      <c r="H259" t="s">
        <v>692</v>
      </c>
      <c r="I259" t="s">
        <v>692</v>
      </c>
    </row>
    <row r="260" spans="6:9" x14ac:dyDescent="0.15">
      <c r="F260">
        <v>276</v>
      </c>
      <c r="G260" t="s">
        <v>693</v>
      </c>
      <c r="H260" t="s">
        <v>694</v>
      </c>
      <c r="I260" t="s">
        <v>694</v>
      </c>
    </row>
    <row r="261" spans="6:9" x14ac:dyDescent="0.15">
      <c r="F261">
        <v>277</v>
      </c>
      <c r="G261" t="s">
        <v>695</v>
      </c>
      <c r="H261" t="s">
        <v>696</v>
      </c>
      <c r="I261" t="s">
        <v>696</v>
      </c>
    </row>
    <row r="262" spans="6:9" x14ac:dyDescent="0.15">
      <c r="F262">
        <v>278</v>
      </c>
      <c r="G262" t="s">
        <v>697</v>
      </c>
      <c r="H262" t="s">
        <v>698</v>
      </c>
      <c r="I262" t="s">
        <v>698</v>
      </c>
    </row>
    <row r="263" spans="6:9" x14ac:dyDescent="0.15">
      <c r="F263">
        <v>279</v>
      </c>
      <c r="G263" t="s">
        <v>699</v>
      </c>
      <c r="H263" t="s">
        <v>700</v>
      </c>
      <c r="I263" t="s">
        <v>700</v>
      </c>
    </row>
    <row r="264" spans="6:9" x14ac:dyDescent="0.15">
      <c r="F264">
        <v>280</v>
      </c>
      <c r="G264" t="s">
        <v>701</v>
      </c>
      <c r="H264" t="s">
        <v>702</v>
      </c>
      <c r="I264" t="s">
        <v>702</v>
      </c>
    </row>
    <row r="265" spans="6:9" x14ac:dyDescent="0.15">
      <c r="F265">
        <v>281</v>
      </c>
      <c r="G265" t="s">
        <v>4428</v>
      </c>
      <c r="H265" t="s">
        <v>4429</v>
      </c>
      <c r="I265" t="s">
        <v>4429</v>
      </c>
    </row>
    <row r="266" spans="6:9" x14ac:dyDescent="0.15">
      <c r="F266">
        <v>282</v>
      </c>
      <c r="G266" t="s">
        <v>703</v>
      </c>
      <c r="H266" t="s">
        <v>704</v>
      </c>
      <c r="I266" t="s">
        <v>704</v>
      </c>
    </row>
    <row r="267" spans="6:9" x14ac:dyDescent="0.15">
      <c r="F267">
        <v>283</v>
      </c>
      <c r="G267" t="s">
        <v>705</v>
      </c>
      <c r="H267" t="s">
        <v>706</v>
      </c>
      <c r="I267" t="s">
        <v>706</v>
      </c>
    </row>
    <row r="268" spans="6:9" x14ac:dyDescent="0.15">
      <c r="F268">
        <v>3945</v>
      </c>
      <c r="G268" t="s">
        <v>711</v>
      </c>
      <c r="H268" t="s">
        <v>712</v>
      </c>
      <c r="I268" t="s">
        <v>712</v>
      </c>
    </row>
    <row r="269" spans="6:9" x14ac:dyDescent="0.15">
      <c r="F269">
        <v>3946</v>
      </c>
      <c r="G269" t="s">
        <v>713</v>
      </c>
      <c r="H269" t="s">
        <v>714</v>
      </c>
      <c r="I269" t="s">
        <v>714</v>
      </c>
    </row>
    <row r="270" spans="6:9" x14ac:dyDescent="0.15">
      <c r="F270">
        <v>3947</v>
      </c>
      <c r="G270" t="s">
        <v>715</v>
      </c>
      <c r="H270" t="s">
        <v>716</v>
      </c>
      <c r="I270" t="s">
        <v>716</v>
      </c>
    </row>
    <row r="271" spans="6:9" x14ac:dyDescent="0.15">
      <c r="F271">
        <v>3948</v>
      </c>
      <c r="G271" t="s">
        <v>717</v>
      </c>
      <c r="H271" t="s">
        <v>719</v>
      </c>
      <c r="I271" t="s">
        <v>719</v>
      </c>
    </row>
    <row r="272" spans="6:9" x14ac:dyDescent="0.15">
      <c r="F272">
        <v>910001</v>
      </c>
      <c r="G272" t="s">
        <v>720</v>
      </c>
      <c r="H272" t="s">
        <v>4430</v>
      </c>
      <c r="I272" t="s">
        <v>4430</v>
      </c>
    </row>
    <row r="273" spans="6:9" x14ac:dyDescent="0.15">
      <c r="F273">
        <v>910002</v>
      </c>
      <c r="G273" t="s">
        <v>721</v>
      </c>
      <c r="H273" t="s">
        <v>4431</v>
      </c>
      <c r="I273" t="s">
        <v>4431</v>
      </c>
    </row>
    <row r="274" spans="6:9" x14ac:dyDescent="0.15">
      <c r="F274">
        <v>910003</v>
      </c>
      <c r="G274" t="s">
        <v>722</v>
      </c>
      <c r="H274" t="s">
        <v>4432</v>
      </c>
      <c r="I274" t="s">
        <v>4432</v>
      </c>
    </row>
    <row r="275" spans="6:9" x14ac:dyDescent="0.15">
      <c r="F275">
        <v>910004</v>
      </c>
      <c r="G275" t="s">
        <v>723</v>
      </c>
      <c r="H275" t="s">
        <v>4433</v>
      </c>
      <c r="I275" t="s">
        <v>4433</v>
      </c>
    </row>
    <row r="276" spans="6:9" x14ac:dyDescent="0.15">
      <c r="F276">
        <v>910005</v>
      </c>
      <c r="G276" t="s">
        <v>724</v>
      </c>
      <c r="H276" t="s">
        <v>4434</v>
      </c>
      <c r="I276" t="s">
        <v>4434</v>
      </c>
    </row>
    <row r="277" spans="6:9" x14ac:dyDescent="0.15">
      <c r="F277">
        <v>910006</v>
      </c>
      <c r="G277" t="s">
        <v>725</v>
      </c>
      <c r="H277" t="s">
        <v>4435</v>
      </c>
      <c r="I277" t="s">
        <v>4435</v>
      </c>
    </row>
    <row r="278" spans="6:9" x14ac:dyDescent="0.15">
      <c r="F278">
        <v>910007</v>
      </c>
      <c r="G278" t="s">
        <v>726</v>
      </c>
      <c r="H278" t="s">
        <v>4436</v>
      </c>
      <c r="I278" t="s">
        <v>4436</v>
      </c>
    </row>
    <row r="279" spans="6:9" x14ac:dyDescent="0.15">
      <c r="F279">
        <v>910008</v>
      </c>
      <c r="G279" t="s">
        <v>727</v>
      </c>
      <c r="H279" t="s">
        <v>4437</v>
      </c>
      <c r="I279" t="s">
        <v>4437</v>
      </c>
    </row>
    <row r="280" spans="6:9" x14ac:dyDescent="0.15">
      <c r="F280">
        <v>910009</v>
      </c>
      <c r="G280" t="s">
        <v>728</v>
      </c>
      <c r="H280" t="s">
        <v>4438</v>
      </c>
      <c r="I280" t="s">
        <v>4438</v>
      </c>
    </row>
    <row r="281" spans="6:9" x14ac:dyDescent="0.15">
      <c r="F281">
        <v>910010</v>
      </c>
      <c r="G281" t="s">
        <v>729</v>
      </c>
      <c r="H281" t="s">
        <v>4439</v>
      </c>
      <c r="I281" t="s">
        <v>4439</v>
      </c>
    </row>
    <row r="282" spans="6:9" x14ac:dyDescent="0.15">
      <c r="F282">
        <v>910011</v>
      </c>
      <c r="G282" t="s">
        <v>741</v>
      </c>
      <c r="H282" t="s">
        <v>4440</v>
      </c>
      <c r="I282" t="s">
        <v>4440</v>
      </c>
    </row>
    <row r="283" spans="6:9" x14ac:dyDescent="0.15">
      <c r="F283">
        <v>910012</v>
      </c>
      <c r="G283" t="s">
        <v>4441</v>
      </c>
      <c r="H283" t="s">
        <v>4442</v>
      </c>
      <c r="I283" t="s">
        <v>4442</v>
      </c>
    </row>
    <row r="284" spans="6:9" x14ac:dyDescent="0.15">
      <c r="F284">
        <v>910013</v>
      </c>
      <c r="G284" t="s">
        <v>744</v>
      </c>
      <c r="H284" t="s">
        <v>4443</v>
      </c>
      <c r="I284" t="s">
        <v>4443</v>
      </c>
    </row>
    <row r="285" spans="6:9" x14ac:dyDescent="0.15">
      <c r="F285">
        <v>910014</v>
      </c>
      <c r="G285" t="s">
        <v>746</v>
      </c>
      <c r="H285" t="s">
        <v>4444</v>
      </c>
      <c r="I285" t="s">
        <v>4444</v>
      </c>
    </row>
    <row r="286" spans="6:9" x14ac:dyDescent="0.15">
      <c r="F286">
        <v>910015</v>
      </c>
      <c r="G286" t="s">
        <v>731</v>
      </c>
      <c r="H286" t="s">
        <v>4445</v>
      </c>
      <c r="I286" t="s">
        <v>4445</v>
      </c>
    </row>
    <row r="287" spans="6:9" x14ac:dyDescent="0.15">
      <c r="F287">
        <v>910016</v>
      </c>
      <c r="G287" t="s">
        <v>749</v>
      </c>
      <c r="H287" t="s">
        <v>4446</v>
      </c>
      <c r="I287" t="s">
        <v>4446</v>
      </c>
    </row>
    <row r="288" spans="6:9" x14ac:dyDescent="0.15">
      <c r="F288">
        <v>910017</v>
      </c>
      <c r="G288" t="s">
        <v>751</v>
      </c>
      <c r="H288" t="s">
        <v>4447</v>
      </c>
      <c r="I288" t="s">
        <v>4447</v>
      </c>
    </row>
    <row r="289" spans="6:9" x14ac:dyDescent="0.15">
      <c r="F289">
        <v>910018</v>
      </c>
      <c r="G289" t="s">
        <v>752</v>
      </c>
      <c r="H289" t="s">
        <v>4448</v>
      </c>
      <c r="I289" t="s">
        <v>4448</v>
      </c>
    </row>
    <row r="290" spans="6:9" x14ac:dyDescent="0.15">
      <c r="F290">
        <v>910019</v>
      </c>
      <c r="G290" t="s">
        <v>754</v>
      </c>
      <c r="H290" t="s">
        <v>4449</v>
      </c>
      <c r="I290" t="s">
        <v>4449</v>
      </c>
    </row>
    <row r="291" spans="6:9" x14ac:dyDescent="0.15">
      <c r="F291">
        <v>910020</v>
      </c>
      <c r="G291" t="s">
        <v>733</v>
      </c>
      <c r="H291" t="s">
        <v>4450</v>
      </c>
      <c r="I291" t="s">
        <v>4450</v>
      </c>
    </row>
    <row r="292" spans="6:9" x14ac:dyDescent="0.15">
      <c r="F292">
        <v>910021</v>
      </c>
      <c r="G292" t="s">
        <v>740</v>
      </c>
      <c r="H292" t="s">
        <v>4451</v>
      </c>
      <c r="I292" t="s">
        <v>4451</v>
      </c>
    </row>
    <row r="293" spans="6:9" x14ac:dyDescent="0.15">
      <c r="F293">
        <v>910022</v>
      </c>
      <c r="G293" t="s">
        <v>741</v>
      </c>
      <c r="H293" t="s">
        <v>4440</v>
      </c>
      <c r="I293" t="s">
        <v>4440</v>
      </c>
    </row>
    <row r="294" spans="6:9" x14ac:dyDescent="0.15">
      <c r="F294">
        <v>910023</v>
      </c>
      <c r="G294" t="s">
        <v>742</v>
      </c>
      <c r="H294" t="s">
        <v>4452</v>
      </c>
      <c r="I294" t="s">
        <v>4452</v>
      </c>
    </row>
    <row r="295" spans="6:9" x14ac:dyDescent="0.15">
      <c r="F295">
        <v>910024</v>
      </c>
      <c r="G295" t="s">
        <v>743</v>
      </c>
      <c r="H295" t="s">
        <v>4442</v>
      </c>
      <c r="I295" t="s">
        <v>4442</v>
      </c>
    </row>
    <row r="296" spans="6:9" x14ac:dyDescent="0.15">
      <c r="F296">
        <v>910025</v>
      </c>
      <c r="G296" t="s">
        <v>730</v>
      </c>
      <c r="H296" t="s">
        <v>4453</v>
      </c>
      <c r="I296" t="s">
        <v>4453</v>
      </c>
    </row>
    <row r="297" spans="6:9" x14ac:dyDescent="0.15">
      <c r="F297">
        <v>910026</v>
      </c>
      <c r="G297" t="s">
        <v>744</v>
      </c>
      <c r="H297" t="s">
        <v>4454</v>
      </c>
      <c r="I297" t="s">
        <v>4454</v>
      </c>
    </row>
    <row r="298" spans="6:9" x14ac:dyDescent="0.15">
      <c r="F298">
        <v>910027</v>
      </c>
      <c r="G298" t="s">
        <v>745</v>
      </c>
      <c r="H298" t="s">
        <v>4455</v>
      </c>
      <c r="I298" t="s">
        <v>4455</v>
      </c>
    </row>
    <row r="299" spans="6:9" x14ac:dyDescent="0.15">
      <c r="F299">
        <v>910028</v>
      </c>
      <c r="G299" t="s">
        <v>746</v>
      </c>
      <c r="H299" t="s">
        <v>4456</v>
      </c>
      <c r="I299" t="s">
        <v>4456</v>
      </c>
    </row>
    <row r="300" spans="6:9" x14ac:dyDescent="0.15">
      <c r="F300">
        <v>910029</v>
      </c>
      <c r="G300" t="s">
        <v>747</v>
      </c>
      <c r="H300" t="s">
        <v>4457</v>
      </c>
      <c r="I300" t="s">
        <v>4457</v>
      </c>
    </row>
    <row r="301" spans="6:9" x14ac:dyDescent="0.15">
      <c r="F301">
        <v>910030</v>
      </c>
      <c r="G301" t="s">
        <v>731</v>
      </c>
      <c r="H301" t="s">
        <v>4445</v>
      </c>
      <c r="I301" t="s">
        <v>4445</v>
      </c>
    </row>
    <row r="302" spans="6:9" x14ac:dyDescent="0.15">
      <c r="F302">
        <v>910031</v>
      </c>
      <c r="G302" t="s">
        <v>748</v>
      </c>
      <c r="H302" t="s">
        <v>4458</v>
      </c>
      <c r="I302" t="s">
        <v>4458</v>
      </c>
    </row>
    <row r="303" spans="6:9" x14ac:dyDescent="0.15">
      <c r="F303">
        <v>910032</v>
      </c>
      <c r="G303" t="s">
        <v>749</v>
      </c>
      <c r="H303" t="s">
        <v>4446</v>
      </c>
      <c r="I303" t="s">
        <v>4446</v>
      </c>
    </row>
    <row r="304" spans="6:9" x14ac:dyDescent="0.15">
      <c r="F304">
        <v>910033</v>
      </c>
      <c r="G304" t="s">
        <v>750</v>
      </c>
      <c r="H304" t="s">
        <v>4459</v>
      </c>
      <c r="I304" t="s">
        <v>4459</v>
      </c>
    </row>
    <row r="305" spans="6:9" x14ac:dyDescent="0.15">
      <c r="F305">
        <v>910034</v>
      </c>
      <c r="G305" t="s">
        <v>751</v>
      </c>
      <c r="H305" t="s">
        <v>4447</v>
      </c>
      <c r="I305" t="s">
        <v>4447</v>
      </c>
    </row>
    <row r="306" spans="6:9" x14ac:dyDescent="0.15">
      <c r="F306">
        <v>910035</v>
      </c>
      <c r="G306" t="s">
        <v>732</v>
      </c>
      <c r="H306" t="s">
        <v>4460</v>
      </c>
      <c r="I306" t="s">
        <v>4460</v>
      </c>
    </row>
    <row r="307" spans="6:9" x14ac:dyDescent="0.15">
      <c r="F307">
        <v>910036</v>
      </c>
      <c r="G307" t="s">
        <v>752</v>
      </c>
      <c r="H307" t="s">
        <v>4448</v>
      </c>
      <c r="I307" t="s">
        <v>4448</v>
      </c>
    </row>
    <row r="308" spans="6:9" x14ac:dyDescent="0.15">
      <c r="F308">
        <v>910037</v>
      </c>
      <c r="G308" t="s">
        <v>753</v>
      </c>
      <c r="H308" t="s">
        <v>4461</v>
      </c>
      <c r="I308" t="s">
        <v>4461</v>
      </c>
    </row>
    <row r="309" spans="6:9" x14ac:dyDescent="0.15">
      <c r="F309">
        <v>910038</v>
      </c>
      <c r="G309" t="s">
        <v>754</v>
      </c>
      <c r="H309" t="s">
        <v>4449</v>
      </c>
      <c r="I309" t="s">
        <v>4449</v>
      </c>
    </row>
    <row r="310" spans="6:9" x14ac:dyDescent="0.15">
      <c r="F310">
        <v>910039</v>
      </c>
      <c r="G310" t="s">
        <v>755</v>
      </c>
      <c r="H310" t="s">
        <v>4462</v>
      </c>
      <c r="I310" t="s">
        <v>4462</v>
      </c>
    </row>
    <row r="311" spans="6:9" x14ac:dyDescent="0.15">
      <c r="F311">
        <v>910040</v>
      </c>
      <c r="G311" t="s">
        <v>733</v>
      </c>
      <c r="H311" t="s">
        <v>4450</v>
      </c>
      <c r="I311" t="s">
        <v>4450</v>
      </c>
    </row>
    <row r="312" spans="6:9" x14ac:dyDescent="0.15">
      <c r="F312">
        <v>920001</v>
      </c>
      <c r="G312" t="s">
        <v>756</v>
      </c>
      <c r="H312" t="s">
        <v>758</v>
      </c>
      <c r="I312" t="s">
        <v>758</v>
      </c>
    </row>
    <row r="313" spans="6:9" x14ac:dyDescent="0.15">
      <c r="F313">
        <v>930001</v>
      </c>
      <c r="G313" t="s">
        <v>759</v>
      </c>
      <c r="H313" t="s">
        <v>761</v>
      </c>
      <c r="I313" t="s">
        <v>761</v>
      </c>
    </row>
    <row r="314" spans="6:9" x14ac:dyDescent="0.15">
      <c r="F314">
        <v>940001</v>
      </c>
      <c r="G314" t="s">
        <v>762</v>
      </c>
      <c r="H314" t="s">
        <v>764</v>
      </c>
      <c r="I314" t="s">
        <v>764</v>
      </c>
    </row>
    <row r="315" spans="6:9" x14ac:dyDescent="0.15">
      <c r="F315">
        <v>950001</v>
      </c>
      <c r="G315" t="s">
        <v>765</v>
      </c>
      <c r="H315" t="s">
        <v>767</v>
      </c>
      <c r="I315" t="s">
        <v>767</v>
      </c>
    </row>
    <row r="316" spans="6:9" x14ac:dyDescent="0.15">
      <c r="F316">
        <v>960001</v>
      </c>
      <c r="G316" t="s">
        <v>768</v>
      </c>
      <c r="H316" t="s">
        <v>770</v>
      </c>
      <c r="I316" t="s">
        <v>770</v>
      </c>
    </row>
    <row r="317" spans="6:9" x14ac:dyDescent="0.15">
      <c r="F317">
        <v>290000</v>
      </c>
      <c r="G317" t="s">
        <v>771</v>
      </c>
      <c r="H317" t="s">
        <v>773</v>
      </c>
      <c r="I317" t="s">
        <v>773</v>
      </c>
    </row>
    <row r="318" spans="6:9" x14ac:dyDescent="0.15">
      <c r="F318">
        <v>290001</v>
      </c>
      <c r="G318" t="s">
        <v>774</v>
      </c>
      <c r="H318" t="s">
        <v>776</v>
      </c>
      <c r="I318" t="s">
        <v>776</v>
      </c>
    </row>
    <row r="319" spans="6:9" x14ac:dyDescent="0.15">
      <c r="F319">
        <v>290002</v>
      </c>
      <c r="G319" t="s">
        <v>777</v>
      </c>
      <c r="H319" t="s">
        <v>778</v>
      </c>
      <c r="I319" t="s">
        <v>778</v>
      </c>
    </row>
    <row r="320" spans="6:9" x14ac:dyDescent="0.15">
      <c r="F320">
        <v>290003</v>
      </c>
      <c r="G320" t="s">
        <v>779</v>
      </c>
      <c r="H320" t="s">
        <v>780</v>
      </c>
      <c r="I320" t="s">
        <v>780</v>
      </c>
    </row>
    <row r="321" spans="6:9" x14ac:dyDescent="0.15">
      <c r="F321">
        <v>290004</v>
      </c>
      <c r="G321" t="s">
        <v>781</v>
      </c>
      <c r="H321" t="s">
        <v>783</v>
      </c>
      <c r="I321" t="s">
        <v>783</v>
      </c>
    </row>
    <row r="322" spans="6:9" x14ac:dyDescent="0.15">
      <c r="F322">
        <v>290005</v>
      </c>
      <c r="G322" t="s">
        <v>784</v>
      </c>
      <c r="H322" t="s">
        <v>786</v>
      </c>
      <c r="I322" t="s">
        <v>786</v>
      </c>
    </row>
    <row r="323" spans="6:9" x14ac:dyDescent="0.15">
      <c r="F323">
        <v>290006</v>
      </c>
      <c r="G323" t="s">
        <v>787</v>
      </c>
      <c r="H323" t="s">
        <v>788</v>
      </c>
      <c r="I323" t="s">
        <v>788</v>
      </c>
    </row>
    <row r="324" spans="6:9" x14ac:dyDescent="0.15">
      <c r="F324">
        <v>290007</v>
      </c>
      <c r="G324" t="s">
        <v>789</v>
      </c>
      <c r="H324" t="s">
        <v>790</v>
      </c>
      <c r="I324" t="s">
        <v>790</v>
      </c>
    </row>
    <row r="325" spans="6:9" x14ac:dyDescent="0.15">
      <c r="F325">
        <v>290008</v>
      </c>
      <c r="G325" t="s">
        <v>791</v>
      </c>
      <c r="H325" t="s">
        <v>793</v>
      </c>
      <c r="I325" t="s">
        <v>793</v>
      </c>
    </row>
    <row r="326" spans="6:9" x14ac:dyDescent="0.15">
      <c r="F326">
        <v>290009</v>
      </c>
      <c r="G326" t="s">
        <v>794</v>
      </c>
      <c r="H326" t="s">
        <v>796</v>
      </c>
      <c r="I326" t="s">
        <v>796</v>
      </c>
    </row>
    <row r="327" spans="6:9" x14ac:dyDescent="0.15">
      <c r="F327">
        <v>290010</v>
      </c>
      <c r="G327" t="s">
        <v>797</v>
      </c>
      <c r="H327" t="s">
        <v>799</v>
      </c>
      <c r="I327" t="s">
        <v>799</v>
      </c>
    </row>
    <row r="328" spans="6:9" x14ac:dyDescent="0.15">
      <c r="F328">
        <v>290011</v>
      </c>
      <c r="G328" t="s">
        <v>800</v>
      </c>
      <c r="H328" t="s">
        <v>802</v>
      </c>
      <c r="I328" t="s">
        <v>802</v>
      </c>
    </row>
    <row r="329" spans="6:9" x14ac:dyDescent="0.15">
      <c r="F329">
        <v>290012</v>
      </c>
      <c r="G329" t="s">
        <v>803</v>
      </c>
      <c r="H329" t="s">
        <v>805</v>
      </c>
      <c r="I329" t="s">
        <v>805</v>
      </c>
    </row>
    <row r="330" spans="6:9" x14ac:dyDescent="0.15">
      <c r="F330">
        <v>290013</v>
      </c>
      <c r="G330" t="s">
        <v>806</v>
      </c>
      <c r="H330" t="s">
        <v>808</v>
      </c>
      <c r="I330" t="s">
        <v>808</v>
      </c>
    </row>
    <row r="331" spans="6:9" x14ac:dyDescent="0.15">
      <c r="F331">
        <v>290014</v>
      </c>
      <c r="G331" t="s">
        <v>809</v>
      </c>
      <c r="H331" t="s">
        <v>811</v>
      </c>
      <c r="I331" t="s">
        <v>811</v>
      </c>
    </row>
    <row r="332" spans="6:9" x14ac:dyDescent="0.15">
      <c r="F332">
        <v>290015</v>
      </c>
      <c r="G332" t="s">
        <v>812</v>
      </c>
      <c r="H332" t="s">
        <v>814</v>
      </c>
      <c r="I332" t="s">
        <v>814</v>
      </c>
    </row>
    <row r="333" spans="6:9" x14ac:dyDescent="0.15">
      <c r="F333">
        <v>291000</v>
      </c>
      <c r="G333" t="s">
        <v>815</v>
      </c>
      <c r="H333" t="s">
        <v>817</v>
      </c>
      <c r="I333" t="s">
        <v>817</v>
      </c>
    </row>
    <row r="334" spans="6:9" x14ac:dyDescent="0.15">
      <c r="F334">
        <v>291001</v>
      </c>
      <c r="G334" t="s">
        <v>818</v>
      </c>
      <c r="H334" t="s">
        <v>820</v>
      </c>
      <c r="I334" t="s">
        <v>820</v>
      </c>
    </row>
    <row r="335" spans="6:9" x14ac:dyDescent="0.15">
      <c r="F335">
        <v>291002</v>
      </c>
      <c r="G335" t="s">
        <v>821</v>
      </c>
      <c r="H335" t="s">
        <v>822</v>
      </c>
      <c r="I335" t="s">
        <v>822</v>
      </c>
    </row>
    <row r="336" spans="6:9" x14ac:dyDescent="0.15">
      <c r="F336">
        <v>291003</v>
      </c>
      <c r="G336" t="s">
        <v>823</v>
      </c>
      <c r="H336" t="s">
        <v>825</v>
      </c>
      <c r="I336" t="s">
        <v>825</v>
      </c>
    </row>
    <row r="337" spans="6:9" x14ac:dyDescent="0.15">
      <c r="F337">
        <v>291004</v>
      </c>
      <c r="G337" t="s">
        <v>826</v>
      </c>
      <c r="H337" t="s">
        <v>828</v>
      </c>
      <c r="I337" t="s">
        <v>828</v>
      </c>
    </row>
    <row r="338" spans="6:9" x14ac:dyDescent="0.15">
      <c r="F338">
        <v>291005</v>
      </c>
      <c r="G338" t="s">
        <v>829</v>
      </c>
      <c r="H338" t="s">
        <v>830</v>
      </c>
      <c r="I338" t="s">
        <v>830</v>
      </c>
    </row>
    <row r="339" spans="6:9" x14ac:dyDescent="0.15">
      <c r="F339">
        <v>291006</v>
      </c>
      <c r="G339" t="s">
        <v>831</v>
      </c>
      <c r="H339" t="s">
        <v>833</v>
      </c>
      <c r="I339" t="s">
        <v>833</v>
      </c>
    </row>
    <row r="340" spans="6:9" x14ac:dyDescent="0.15">
      <c r="F340">
        <v>291007</v>
      </c>
      <c r="G340" t="s">
        <v>834</v>
      </c>
      <c r="H340" t="s">
        <v>836</v>
      </c>
      <c r="I340" t="s">
        <v>836</v>
      </c>
    </row>
    <row r="341" spans="6:9" x14ac:dyDescent="0.15">
      <c r="F341">
        <v>291008</v>
      </c>
      <c r="G341" t="s">
        <v>837</v>
      </c>
      <c r="H341" t="s">
        <v>839</v>
      </c>
      <c r="I341" t="s">
        <v>839</v>
      </c>
    </row>
    <row r="342" spans="6:9" x14ac:dyDescent="0.15">
      <c r="F342">
        <v>291009</v>
      </c>
      <c r="G342" t="s">
        <v>840</v>
      </c>
      <c r="H342" t="s">
        <v>842</v>
      </c>
      <c r="I342" t="s">
        <v>842</v>
      </c>
    </row>
    <row r="343" spans="6:9" x14ac:dyDescent="0.15">
      <c r="F343">
        <v>291010</v>
      </c>
      <c r="G343" t="s">
        <v>843</v>
      </c>
      <c r="H343" t="s">
        <v>845</v>
      </c>
      <c r="I343" t="s">
        <v>845</v>
      </c>
    </row>
    <row r="344" spans="6:9" x14ac:dyDescent="0.15">
      <c r="F344">
        <v>291011</v>
      </c>
      <c r="G344" t="s">
        <v>846</v>
      </c>
      <c r="H344" t="s">
        <v>848</v>
      </c>
      <c r="I344" t="s">
        <v>848</v>
      </c>
    </row>
    <row r="345" spans="6:9" x14ac:dyDescent="0.15">
      <c r="F345">
        <v>291012</v>
      </c>
      <c r="G345" t="s">
        <v>849</v>
      </c>
      <c r="H345" t="s">
        <v>851</v>
      </c>
      <c r="I345" t="s">
        <v>851</v>
      </c>
    </row>
    <row r="346" spans="6:9" x14ac:dyDescent="0.15">
      <c r="F346">
        <v>291013</v>
      </c>
      <c r="G346" t="s">
        <v>852</v>
      </c>
      <c r="H346" t="s">
        <v>854</v>
      </c>
      <c r="I346" t="s">
        <v>854</v>
      </c>
    </row>
    <row r="347" spans="6:9" x14ac:dyDescent="0.15">
      <c r="F347">
        <v>291014</v>
      </c>
      <c r="G347" t="s">
        <v>855</v>
      </c>
      <c r="H347" t="s">
        <v>857</v>
      </c>
      <c r="I347" t="s">
        <v>857</v>
      </c>
    </row>
    <row r="348" spans="6:9" x14ac:dyDescent="0.15">
      <c r="F348">
        <v>291015</v>
      </c>
      <c r="G348" t="s">
        <v>858</v>
      </c>
      <c r="H348" t="s">
        <v>860</v>
      </c>
      <c r="I348" t="s">
        <v>860</v>
      </c>
    </row>
    <row r="349" spans="6:9" x14ac:dyDescent="0.15">
      <c r="F349">
        <v>291016</v>
      </c>
      <c r="G349" t="s">
        <v>861</v>
      </c>
      <c r="H349" t="s">
        <v>863</v>
      </c>
      <c r="I349" t="s">
        <v>863</v>
      </c>
    </row>
    <row r="350" spans="6:9" x14ac:dyDescent="0.15">
      <c r="F350">
        <v>291017</v>
      </c>
      <c r="G350" t="s">
        <v>864</v>
      </c>
      <c r="H350" t="s">
        <v>4463</v>
      </c>
      <c r="I350" t="s">
        <v>4463</v>
      </c>
    </row>
    <row r="351" spans="6:9" x14ac:dyDescent="0.15">
      <c r="F351">
        <v>292000</v>
      </c>
      <c r="G351" t="s">
        <v>866</v>
      </c>
      <c r="H351" t="s">
        <v>4464</v>
      </c>
      <c r="I351" t="s">
        <v>4464</v>
      </c>
    </row>
    <row r="352" spans="6:9" x14ac:dyDescent="0.15">
      <c r="F352">
        <v>292001</v>
      </c>
      <c r="G352" t="s">
        <v>868</v>
      </c>
      <c r="H352" t="s">
        <v>870</v>
      </c>
      <c r="I352" t="s">
        <v>870</v>
      </c>
    </row>
    <row r="353" spans="6:9" x14ac:dyDescent="0.15">
      <c r="F353">
        <v>292002</v>
      </c>
      <c r="G353" t="s">
        <v>871</v>
      </c>
      <c r="H353" t="s">
        <v>873</v>
      </c>
      <c r="I353" t="s">
        <v>873</v>
      </c>
    </row>
    <row r="354" spans="6:9" x14ac:dyDescent="0.15">
      <c r="F354">
        <v>292003</v>
      </c>
      <c r="G354" t="s">
        <v>874</v>
      </c>
      <c r="H354" t="s">
        <v>876</v>
      </c>
      <c r="I354" t="s">
        <v>876</v>
      </c>
    </row>
    <row r="355" spans="6:9" x14ac:dyDescent="0.15">
      <c r="F355">
        <v>292004</v>
      </c>
      <c r="G355" t="s">
        <v>877</v>
      </c>
      <c r="H355" t="s">
        <v>879</v>
      </c>
      <c r="I355" t="s">
        <v>879</v>
      </c>
    </row>
    <row r="356" spans="6:9" x14ac:dyDescent="0.15">
      <c r="F356">
        <v>292005</v>
      </c>
      <c r="G356" t="s">
        <v>880</v>
      </c>
      <c r="H356" t="s">
        <v>4465</v>
      </c>
      <c r="I356" t="s">
        <v>4465</v>
      </c>
    </row>
    <row r="357" spans="6:9" x14ac:dyDescent="0.15">
      <c r="F357">
        <v>292006</v>
      </c>
      <c r="G357" t="s">
        <v>881</v>
      </c>
      <c r="H357" t="s">
        <v>882</v>
      </c>
      <c r="I357" t="s">
        <v>882</v>
      </c>
    </row>
    <row r="358" spans="6:9" x14ac:dyDescent="0.15">
      <c r="F358">
        <v>292007</v>
      </c>
      <c r="G358" t="s">
        <v>883</v>
      </c>
      <c r="H358" t="s">
        <v>885</v>
      </c>
      <c r="I358" t="s">
        <v>885</v>
      </c>
    </row>
    <row r="359" spans="6:9" x14ac:dyDescent="0.15">
      <c r="F359">
        <v>292008</v>
      </c>
      <c r="G359" t="s">
        <v>886</v>
      </c>
      <c r="H359" t="s">
        <v>4466</v>
      </c>
      <c r="I359" t="s">
        <v>4466</v>
      </c>
    </row>
    <row r="360" spans="6:9" x14ac:dyDescent="0.15">
      <c r="F360">
        <v>292009</v>
      </c>
      <c r="G360" t="s">
        <v>888</v>
      </c>
      <c r="H360" t="s">
        <v>889</v>
      </c>
      <c r="I360" t="s">
        <v>889</v>
      </c>
    </row>
    <row r="361" spans="6:9" x14ac:dyDescent="0.15">
      <c r="F361">
        <v>292010</v>
      </c>
      <c r="G361" t="s">
        <v>890</v>
      </c>
      <c r="H361" t="s">
        <v>892</v>
      </c>
      <c r="I361" t="s">
        <v>892</v>
      </c>
    </row>
    <row r="362" spans="6:9" x14ac:dyDescent="0.15">
      <c r="F362">
        <v>292011</v>
      </c>
      <c r="G362" t="s">
        <v>893</v>
      </c>
      <c r="H362" t="s">
        <v>895</v>
      </c>
      <c r="I362" t="s">
        <v>895</v>
      </c>
    </row>
    <row r="363" spans="6:9" x14ac:dyDescent="0.15">
      <c r="F363">
        <v>292012</v>
      </c>
      <c r="G363" t="s">
        <v>896</v>
      </c>
      <c r="H363" t="s">
        <v>898</v>
      </c>
      <c r="I363" t="s">
        <v>898</v>
      </c>
    </row>
    <row r="364" spans="6:9" x14ac:dyDescent="0.15">
      <c r="F364">
        <v>292013</v>
      </c>
      <c r="G364" t="s">
        <v>899</v>
      </c>
      <c r="H364" t="s">
        <v>900</v>
      </c>
      <c r="I364" t="s">
        <v>900</v>
      </c>
    </row>
    <row r="365" spans="6:9" x14ac:dyDescent="0.15">
      <c r="F365">
        <v>292014</v>
      </c>
      <c r="G365" t="s">
        <v>901</v>
      </c>
      <c r="H365" t="s">
        <v>902</v>
      </c>
      <c r="I365" t="s">
        <v>902</v>
      </c>
    </row>
    <row r="366" spans="6:9" x14ac:dyDescent="0.15">
      <c r="F366">
        <v>292015</v>
      </c>
      <c r="G366" t="s">
        <v>903</v>
      </c>
      <c r="H366" t="s">
        <v>904</v>
      </c>
      <c r="I366" t="s">
        <v>904</v>
      </c>
    </row>
    <row r="367" spans="6:9" x14ac:dyDescent="0.15">
      <c r="F367">
        <v>292016</v>
      </c>
      <c r="G367" t="s">
        <v>905</v>
      </c>
      <c r="H367" t="s">
        <v>907</v>
      </c>
      <c r="I367" t="s">
        <v>907</v>
      </c>
    </row>
    <row r="368" spans="6:9" x14ac:dyDescent="0.15">
      <c r="F368">
        <v>292017</v>
      </c>
      <c r="G368" t="s">
        <v>908</v>
      </c>
      <c r="H368" t="s">
        <v>910</v>
      </c>
      <c r="I368" t="s">
        <v>910</v>
      </c>
    </row>
    <row r="369" spans="6:9" x14ac:dyDescent="0.15">
      <c r="F369">
        <v>292018</v>
      </c>
      <c r="G369" t="s">
        <v>911</v>
      </c>
      <c r="H369" t="s">
        <v>913</v>
      </c>
      <c r="I369" t="s">
        <v>913</v>
      </c>
    </row>
    <row r="370" spans="6:9" x14ac:dyDescent="0.15">
      <c r="F370">
        <v>292019</v>
      </c>
      <c r="G370" t="s">
        <v>914</v>
      </c>
      <c r="H370" t="s">
        <v>916</v>
      </c>
      <c r="I370" t="s">
        <v>916</v>
      </c>
    </row>
    <row r="371" spans="6:9" x14ac:dyDescent="0.15">
      <c r="F371">
        <v>293000</v>
      </c>
      <c r="G371" t="s">
        <v>917</v>
      </c>
      <c r="H371" t="s">
        <v>919</v>
      </c>
      <c r="I371" t="s">
        <v>919</v>
      </c>
    </row>
    <row r="372" spans="6:9" x14ac:dyDescent="0.15">
      <c r="F372">
        <v>293001</v>
      </c>
      <c r="G372" t="s">
        <v>920</v>
      </c>
      <c r="H372" t="s">
        <v>921</v>
      </c>
      <c r="I372" t="s">
        <v>921</v>
      </c>
    </row>
    <row r="373" spans="6:9" x14ac:dyDescent="0.15">
      <c r="F373">
        <v>293002</v>
      </c>
      <c r="G373" t="s">
        <v>922</v>
      </c>
      <c r="H373" t="s">
        <v>924</v>
      </c>
      <c r="I373" t="s">
        <v>924</v>
      </c>
    </row>
    <row r="374" spans="6:9" x14ac:dyDescent="0.15">
      <c r="F374">
        <v>293003</v>
      </c>
      <c r="G374" t="s">
        <v>925</v>
      </c>
      <c r="H374" t="s">
        <v>927</v>
      </c>
      <c r="I374" t="s">
        <v>927</v>
      </c>
    </row>
    <row r="375" spans="6:9" x14ac:dyDescent="0.15">
      <c r="F375">
        <v>293004</v>
      </c>
      <c r="G375" t="s">
        <v>928</v>
      </c>
      <c r="H375" t="s">
        <v>930</v>
      </c>
      <c r="I375" t="s">
        <v>930</v>
      </c>
    </row>
    <row r="376" spans="6:9" x14ac:dyDescent="0.15">
      <c r="F376">
        <v>293005</v>
      </c>
      <c r="G376" t="s">
        <v>931</v>
      </c>
      <c r="H376" t="s">
        <v>933</v>
      </c>
      <c r="I376" t="s">
        <v>933</v>
      </c>
    </row>
    <row r="377" spans="6:9" x14ac:dyDescent="0.15">
      <c r="F377">
        <v>293006</v>
      </c>
      <c r="G377" t="s">
        <v>934</v>
      </c>
      <c r="H377" t="s">
        <v>4467</v>
      </c>
      <c r="I377" t="s">
        <v>4467</v>
      </c>
    </row>
    <row r="378" spans="6:9" x14ac:dyDescent="0.15">
      <c r="F378">
        <v>293007</v>
      </c>
      <c r="G378" t="s">
        <v>935</v>
      </c>
      <c r="H378" t="s">
        <v>936</v>
      </c>
      <c r="I378" t="s">
        <v>936</v>
      </c>
    </row>
    <row r="379" spans="6:9" x14ac:dyDescent="0.15">
      <c r="F379">
        <v>293008</v>
      </c>
      <c r="G379" t="s">
        <v>937</v>
      </c>
      <c r="H379" t="s">
        <v>939</v>
      </c>
      <c r="I379" t="s">
        <v>939</v>
      </c>
    </row>
    <row r="380" spans="6:9" x14ac:dyDescent="0.15">
      <c r="F380">
        <v>293009</v>
      </c>
      <c r="G380" t="s">
        <v>940</v>
      </c>
      <c r="H380" t="s">
        <v>942</v>
      </c>
      <c r="I380" t="s">
        <v>942</v>
      </c>
    </row>
    <row r="381" spans="6:9" x14ac:dyDescent="0.15">
      <c r="F381">
        <v>293010</v>
      </c>
      <c r="G381" t="s">
        <v>943</v>
      </c>
      <c r="H381" t="s">
        <v>945</v>
      </c>
      <c r="I381" t="s">
        <v>945</v>
      </c>
    </row>
    <row r="382" spans="6:9" x14ac:dyDescent="0.15">
      <c r="F382">
        <v>293011</v>
      </c>
      <c r="G382" t="s">
        <v>946</v>
      </c>
      <c r="H382" t="s">
        <v>948</v>
      </c>
      <c r="I382" t="s">
        <v>948</v>
      </c>
    </row>
    <row r="383" spans="6:9" x14ac:dyDescent="0.15">
      <c r="F383">
        <v>293012</v>
      </c>
      <c r="G383" t="s">
        <v>949</v>
      </c>
      <c r="H383" t="s">
        <v>951</v>
      </c>
      <c r="I383" t="s">
        <v>951</v>
      </c>
    </row>
    <row r="384" spans="6:9" x14ac:dyDescent="0.15">
      <c r="F384">
        <v>293013</v>
      </c>
      <c r="G384" t="s">
        <v>952</v>
      </c>
      <c r="H384" t="s">
        <v>4468</v>
      </c>
      <c r="I384" t="s">
        <v>4468</v>
      </c>
    </row>
    <row r="385" spans="6:9" x14ac:dyDescent="0.15">
      <c r="F385">
        <v>293014</v>
      </c>
      <c r="G385" t="s">
        <v>954</v>
      </c>
      <c r="H385" t="s">
        <v>955</v>
      </c>
      <c r="I385" t="s">
        <v>955</v>
      </c>
    </row>
    <row r="386" spans="6:9" x14ac:dyDescent="0.15">
      <c r="F386">
        <v>293015</v>
      </c>
      <c r="G386" t="s">
        <v>956</v>
      </c>
      <c r="H386" t="s">
        <v>958</v>
      </c>
      <c r="I386" t="s">
        <v>958</v>
      </c>
    </row>
    <row r="387" spans="6:9" x14ac:dyDescent="0.15">
      <c r="F387">
        <v>293016</v>
      </c>
      <c r="G387" t="s">
        <v>959</v>
      </c>
      <c r="H387" t="s">
        <v>4469</v>
      </c>
      <c r="I387" t="s">
        <v>4469</v>
      </c>
    </row>
    <row r="388" spans="6:9" x14ac:dyDescent="0.15">
      <c r="F388">
        <v>293017</v>
      </c>
      <c r="G388" t="s">
        <v>960</v>
      </c>
      <c r="H388" t="s">
        <v>962</v>
      </c>
      <c r="I388" t="s">
        <v>962</v>
      </c>
    </row>
    <row r="389" spans="6:9" x14ac:dyDescent="0.15">
      <c r="F389">
        <v>293018</v>
      </c>
      <c r="G389" t="s">
        <v>963</v>
      </c>
      <c r="H389" t="s">
        <v>965</v>
      </c>
      <c r="I389" t="s">
        <v>965</v>
      </c>
    </row>
    <row r="390" spans="6:9" x14ac:dyDescent="0.15">
      <c r="F390">
        <v>293019</v>
      </c>
      <c r="G390" t="s">
        <v>966</v>
      </c>
      <c r="H390" t="s">
        <v>4470</v>
      </c>
      <c r="I390" t="s">
        <v>4470</v>
      </c>
    </row>
    <row r="391" spans="6:9" x14ac:dyDescent="0.15">
      <c r="F391">
        <v>293020</v>
      </c>
      <c r="G391" t="s">
        <v>968</v>
      </c>
      <c r="H391" t="s">
        <v>4471</v>
      </c>
      <c r="I391" t="s">
        <v>4471</v>
      </c>
    </row>
    <row r="392" spans="6:9" x14ac:dyDescent="0.15">
      <c r="F392">
        <v>293021</v>
      </c>
      <c r="G392" t="s">
        <v>970</v>
      </c>
      <c r="H392" t="s">
        <v>4472</v>
      </c>
      <c r="I392" t="s">
        <v>4472</v>
      </c>
    </row>
    <row r="393" spans="6:9" x14ac:dyDescent="0.15">
      <c r="F393">
        <v>294000</v>
      </c>
      <c r="G393" t="s">
        <v>971</v>
      </c>
      <c r="H393" t="s">
        <v>973</v>
      </c>
      <c r="I393" t="s">
        <v>973</v>
      </c>
    </row>
    <row r="394" spans="6:9" x14ac:dyDescent="0.15">
      <c r="F394">
        <v>294001</v>
      </c>
      <c r="G394" t="s">
        <v>974</v>
      </c>
      <c r="H394" t="s">
        <v>976</v>
      </c>
      <c r="I394" t="s">
        <v>976</v>
      </c>
    </row>
    <row r="395" spans="6:9" x14ac:dyDescent="0.15">
      <c r="F395">
        <v>294002</v>
      </c>
      <c r="G395" t="s">
        <v>977</v>
      </c>
      <c r="H395" t="s">
        <v>979</v>
      </c>
      <c r="I395" t="s">
        <v>979</v>
      </c>
    </row>
    <row r="396" spans="6:9" x14ac:dyDescent="0.15">
      <c r="F396">
        <v>294003</v>
      </c>
      <c r="G396" t="s">
        <v>980</v>
      </c>
      <c r="H396" t="s">
        <v>982</v>
      </c>
      <c r="I396" t="s">
        <v>982</v>
      </c>
    </row>
    <row r="397" spans="6:9" x14ac:dyDescent="0.15">
      <c r="F397">
        <v>294004</v>
      </c>
      <c r="G397" t="s">
        <v>983</v>
      </c>
      <c r="H397" t="s">
        <v>985</v>
      </c>
      <c r="I397" t="s">
        <v>985</v>
      </c>
    </row>
    <row r="398" spans="6:9" x14ac:dyDescent="0.15">
      <c r="F398">
        <v>294005</v>
      </c>
      <c r="G398" t="s">
        <v>986</v>
      </c>
      <c r="H398" t="s">
        <v>987</v>
      </c>
      <c r="I398" t="s">
        <v>987</v>
      </c>
    </row>
    <row r="399" spans="6:9" x14ac:dyDescent="0.15">
      <c r="F399">
        <v>294006</v>
      </c>
      <c r="G399" t="s">
        <v>988</v>
      </c>
      <c r="H399" t="s">
        <v>989</v>
      </c>
      <c r="I399" t="s">
        <v>989</v>
      </c>
    </row>
    <row r="400" spans="6:9" x14ac:dyDescent="0.15">
      <c r="F400">
        <v>294007</v>
      </c>
      <c r="G400" t="s">
        <v>990</v>
      </c>
      <c r="H400" t="s">
        <v>992</v>
      </c>
      <c r="I400" t="s">
        <v>992</v>
      </c>
    </row>
    <row r="401" spans="6:9" x14ac:dyDescent="0.15">
      <c r="F401">
        <v>294008</v>
      </c>
      <c r="G401" t="s">
        <v>993</v>
      </c>
      <c r="H401" t="s">
        <v>994</v>
      </c>
      <c r="I401" t="s">
        <v>994</v>
      </c>
    </row>
    <row r="402" spans="6:9" x14ac:dyDescent="0.15">
      <c r="F402">
        <v>294009</v>
      </c>
      <c r="G402" t="s">
        <v>995</v>
      </c>
      <c r="H402" t="s">
        <v>996</v>
      </c>
      <c r="I402" t="s">
        <v>996</v>
      </c>
    </row>
    <row r="403" spans="6:9" x14ac:dyDescent="0.15">
      <c r="F403">
        <v>294010</v>
      </c>
      <c r="G403" t="s">
        <v>997</v>
      </c>
      <c r="H403" t="s">
        <v>998</v>
      </c>
      <c r="I403" t="s">
        <v>998</v>
      </c>
    </row>
    <row r="404" spans="6:9" x14ac:dyDescent="0.15">
      <c r="F404">
        <v>294011</v>
      </c>
      <c r="G404" t="s">
        <v>999</v>
      </c>
      <c r="H404" t="s">
        <v>1000</v>
      </c>
      <c r="I404" t="s">
        <v>1000</v>
      </c>
    </row>
    <row r="405" spans="6:9" x14ac:dyDescent="0.15">
      <c r="F405">
        <v>294012</v>
      </c>
      <c r="G405" t="s">
        <v>1001</v>
      </c>
      <c r="H405" t="s">
        <v>1003</v>
      </c>
      <c r="I405" t="s">
        <v>1003</v>
      </c>
    </row>
    <row r="406" spans="6:9" x14ac:dyDescent="0.15">
      <c r="F406">
        <v>294013</v>
      </c>
      <c r="G406" t="s">
        <v>1004</v>
      </c>
      <c r="H406" t="s">
        <v>1005</v>
      </c>
      <c r="I406" t="s">
        <v>1005</v>
      </c>
    </row>
    <row r="407" spans="6:9" x14ac:dyDescent="0.15">
      <c r="F407">
        <v>294014</v>
      </c>
      <c r="G407" t="s">
        <v>1006</v>
      </c>
      <c r="H407" t="s">
        <v>1008</v>
      </c>
      <c r="I407" t="s">
        <v>1008</v>
      </c>
    </row>
    <row r="408" spans="6:9" x14ac:dyDescent="0.15">
      <c r="F408">
        <v>294015</v>
      </c>
      <c r="G408" t="s">
        <v>1009</v>
      </c>
      <c r="H408" t="s">
        <v>1011</v>
      </c>
      <c r="I408" t="s">
        <v>1011</v>
      </c>
    </row>
    <row r="409" spans="6:9" x14ac:dyDescent="0.15">
      <c r="F409">
        <v>294016</v>
      </c>
      <c r="G409" t="s">
        <v>1012</v>
      </c>
      <c r="H409" t="s">
        <v>1013</v>
      </c>
      <c r="I409" t="s">
        <v>1013</v>
      </c>
    </row>
    <row r="410" spans="6:9" x14ac:dyDescent="0.15">
      <c r="F410">
        <v>294017</v>
      </c>
      <c r="G410" t="s">
        <v>1014</v>
      </c>
      <c r="H410" t="s">
        <v>1016</v>
      </c>
      <c r="I410" t="s">
        <v>1016</v>
      </c>
    </row>
    <row r="411" spans="6:9" x14ac:dyDescent="0.15">
      <c r="F411">
        <v>294018</v>
      </c>
      <c r="G411" t="s">
        <v>1017</v>
      </c>
      <c r="H411" t="s">
        <v>1019</v>
      </c>
      <c r="I411" t="s">
        <v>1019</v>
      </c>
    </row>
    <row r="412" spans="6:9" x14ac:dyDescent="0.15">
      <c r="F412">
        <v>294019</v>
      </c>
      <c r="G412" t="s">
        <v>1020</v>
      </c>
      <c r="H412" t="s">
        <v>1022</v>
      </c>
      <c r="I412" t="s">
        <v>1022</v>
      </c>
    </row>
    <row r="413" spans="6:9" x14ac:dyDescent="0.15">
      <c r="F413">
        <v>294020</v>
      </c>
      <c r="G413" t="s">
        <v>1023</v>
      </c>
      <c r="H413" t="s">
        <v>1025</v>
      </c>
      <c r="I413" t="s">
        <v>1025</v>
      </c>
    </row>
    <row r="414" spans="6:9" x14ac:dyDescent="0.15">
      <c r="F414">
        <v>294021</v>
      </c>
      <c r="G414" t="s">
        <v>1026</v>
      </c>
      <c r="H414" t="s">
        <v>1028</v>
      </c>
      <c r="I414" t="s">
        <v>1028</v>
      </c>
    </row>
    <row r="415" spans="6:9" x14ac:dyDescent="0.15">
      <c r="F415">
        <v>294022</v>
      </c>
      <c r="G415" t="s">
        <v>1029</v>
      </c>
      <c r="H415" t="s">
        <v>1031</v>
      </c>
      <c r="I415" t="s">
        <v>1031</v>
      </c>
    </row>
    <row r="416" spans="6:9" x14ac:dyDescent="0.15">
      <c r="F416">
        <v>294023</v>
      </c>
      <c r="G416" t="s">
        <v>1032</v>
      </c>
      <c r="H416" t="s">
        <v>1034</v>
      </c>
      <c r="I416" t="s">
        <v>1034</v>
      </c>
    </row>
    <row r="417" spans="6:9" x14ac:dyDescent="0.15">
      <c r="F417">
        <v>294024</v>
      </c>
      <c r="G417" t="s">
        <v>1035</v>
      </c>
      <c r="H417" t="s">
        <v>1037</v>
      </c>
      <c r="I417" t="s">
        <v>1037</v>
      </c>
    </row>
    <row r="418" spans="6:9" x14ac:dyDescent="0.15">
      <c r="F418">
        <v>294025</v>
      </c>
      <c r="G418" t="s">
        <v>1038</v>
      </c>
      <c r="H418" t="s">
        <v>1040</v>
      </c>
      <c r="I418" t="s">
        <v>1040</v>
      </c>
    </row>
    <row r="419" spans="6:9" x14ac:dyDescent="0.15">
      <c r="F419">
        <v>294026</v>
      </c>
      <c r="G419" t="s">
        <v>1041</v>
      </c>
      <c r="H419" t="s">
        <v>1043</v>
      </c>
      <c r="I419" t="s">
        <v>1043</v>
      </c>
    </row>
    <row r="420" spans="6:9" x14ac:dyDescent="0.15">
      <c r="F420">
        <v>294027</v>
      </c>
      <c r="G420" t="s">
        <v>1044</v>
      </c>
      <c r="H420" t="s">
        <v>1046</v>
      </c>
      <c r="I420" t="s">
        <v>1046</v>
      </c>
    </row>
    <row r="421" spans="6:9" x14ac:dyDescent="0.15">
      <c r="F421">
        <v>294028</v>
      </c>
      <c r="G421" t="s">
        <v>1047</v>
      </c>
      <c r="H421" t="s">
        <v>1049</v>
      </c>
      <c r="I421" t="s">
        <v>1049</v>
      </c>
    </row>
    <row r="422" spans="6:9" x14ac:dyDescent="0.15">
      <c r="F422">
        <v>294029</v>
      </c>
      <c r="G422" t="s">
        <v>1050</v>
      </c>
      <c r="H422" t="s">
        <v>1051</v>
      </c>
      <c r="I422" t="s">
        <v>1051</v>
      </c>
    </row>
    <row r="423" spans="6:9" x14ac:dyDescent="0.15">
      <c r="F423">
        <v>294030</v>
      </c>
      <c r="G423" t="s">
        <v>1052</v>
      </c>
      <c r="H423" t="s">
        <v>1054</v>
      </c>
      <c r="I423" t="s">
        <v>1054</v>
      </c>
    </row>
    <row r="424" spans="6:9" x14ac:dyDescent="0.15">
      <c r="F424">
        <v>294031</v>
      </c>
      <c r="G424" t="s">
        <v>1055</v>
      </c>
      <c r="H424" t="s">
        <v>1057</v>
      </c>
      <c r="I424" t="s">
        <v>1057</v>
      </c>
    </row>
    <row r="425" spans="6:9" x14ac:dyDescent="0.15">
      <c r="F425">
        <v>294032</v>
      </c>
      <c r="G425" t="s">
        <v>1058</v>
      </c>
      <c r="H425" t="s">
        <v>4473</v>
      </c>
      <c r="I425" t="s">
        <v>4473</v>
      </c>
    </row>
    <row r="426" spans="6:9" x14ac:dyDescent="0.15">
      <c r="F426">
        <v>294033</v>
      </c>
      <c r="G426" t="s">
        <v>1060</v>
      </c>
      <c r="H426" t="s">
        <v>1061</v>
      </c>
      <c r="I426" t="s">
        <v>1061</v>
      </c>
    </row>
    <row r="427" spans="6:9" x14ac:dyDescent="0.15">
      <c r="F427">
        <v>294034</v>
      </c>
      <c r="G427" t="s">
        <v>1062</v>
      </c>
      <c r="H427" t="s">
        <v>4474</v>
      </c>
      <c r="I427" t="s">
        <v>4474</v>
      </c>
    </row>
    <row r="428" spans="6:9" x14ac:dyDescent="0.15">
      <c r="F428">
        <v>294035</v>
      </c>
      <c r="G428" t="s">
        <v>1064</v>
      </c>
      <c r="H428" t="s">
        <v>1066</v>
      </c>
      <c r="I428" t="s">
        <v>1066</v>
      </c>
    </row>
    <row r="429" spans="6:9" x14ac:dyDescent="0.15">
      <c r="F429">
        <v>294036</v>
      </c>
      <c r="G429" t="s">
        <v>1067</v>
      </c>
      <c r="H429" t="s">
        <v>1069</v>
      </c>
      <c r="I429" t="s">
        <v>1069</v>
      </c>
    </row>
    <row r="430" spans="6:9" x14ac:dyDescent="0.15">
      <c r="F430">
        <v>294037</v>
      </c>
      <c r="G430" t="s">
        <v>1070</v>
      </c>
      <c r="H430" t="s">
        <v>4475</v>
      </c>
      <c r="I430" t="s">
        <v>4475</v>
      </c>
    </row>
    <row r="431" spans="6:9" x14ac:dyDescent="0.15">
      <c r="F431">
        <v>294038</v>
      </c>
      <c r="G431" t="s">
        <v>1071</v>
      </c>
      <c r="H431" t="s">
        <v>1073</v>
      </c>
      <c r="I431" t="s">
        <v>1073</v>
      </c>
    </row>
    <row r="432" spans="6:9" x14ac:dyDescent="0.15">
      <c r="F432">
        <v>294039</v>
      </c>
      <c r="G432" t="s">
        <v>1074</v>
      </c>
      <c r="H432" t="s">
        <v>1076</v>
      </c>
      <c r="I432" t="s">
        <v>1076</v>
      </c>
    </row>
    <row r="433" spans="6:9" x14ac:dyDescent="0.15">
      <c r="F433">
        <v>294040</v>
      </c>
      <c r="G433" t="s">
        <v>1077</v>
      </c>
      <c r="H433" t="s">
        <v>1079</v>
      </c>
      <c r="I433" t="s">
        <v>1079</v>
      </c>
    </row>
    <row r="434" spans="6:9" x14ac:dyDescent="0.15">
      <c r="F434">
        <v>294041</v>
      </c>
      <c r="G434" t="s">
        <v>1080</v>
      </c>
      <c r="H434" t="s">
        <v>4476</v>
      </c>
      <c r="I434" t="s">
        <v>4476</v>
      </c>
    </row>
    <row r="435" spans="6:9" x14ac:dyDescent="0.15">
      <c r="F435">
        <v>294042</v>
      </c>
      <c r="G435" t="s">
        <v>1081</v>
      </c>
      <c r="H435" t="s">
        <v>4477</v>
      </c>
      <c r="I435" t="s">
        <v>4477</v>
      </c>
    </row>
    <row r="436" spans="6:9" x14ac:dyDescent="0.15">
      <c r="F436">
        <v>290016</v>
      </c>
      <c r="G436" t="s">
        <v>1082</v>
      </c>
      <c r="H436" t="s">
        <v>1084</v>
      </c>
      <c r="I436" t="s">
        <v>1084</v>
      </c>
    </row>
    <row r="437" spans="6:9" x14ac:dyDescent="0.15">
      <c r="F437">
        <v>290017</v>
      </c>
      <c r="G437" t="s">
        <v>1085</v>
      </c>
      <c r="H437" t="s">
        <v>1087</v>
      </c>
      <c r="I437" t="s">
        <v>1087</v>
      </c>
    </row>
    <row r="438" spans="6:9" x14ac:dyDescent="0.15">
      <c r="F438">
        <v>290018</v>
      </c>
      <c r="G438" t="s">
        <v>1088</v>
      </c>
      <c r="H438" t="s">
        <v>1090</v>
      </c>
      <c r="I438" t="s">
        <v>1090</v>
      </c>
    </row>
    <row r="439" spans="6:9" x14ac:dyDescent="0.15">
      <c r="F439">
        <v>290019</v>
      </c>
      <c r="G439" t="s">
        <v>1091</v>
      </c>
      <c r="H439" t="s">
        <v>1093</v>
      </c>
      <c r="I439" t="s">
        <v>1093</v>
      </c>
    </row>
    <row r="440" spans="6:9" x14ac:dyDescent="0.15">
      <c r="F440">
        <v>100001</v>
      </c>
      <c r="G440" t="s">
        <v>1094</v>
      </c>
      <c r="H440" t="s">
        <v>1096</v>
      </c>
      <c r="I440" t="s">
        <v>1096</v>
      </c>
    </row>
    <row r="441" spans="6:9" x14ac:dyDescent="0.15">
      <c r="F441">
        <v>100002</v>
      </c>
      <c r="G441" t="s">
        <v>1097</v>
      </c>
      <c r="H441" t="s">
        <v>1098</v>
      </c>
      <c r="I441" t="s">
        <v>1098</v>
      </c>
    </row>
    <row r="442" spans="6:9" x14ac:dyDescent="0.15">
      <c r="F442">
        <v>100003</v>
      </c>
      <c r="G442" t="s">
        <v>1099</v>
      </c>
      <c r="H442" t="s">
        <v>1100</v>
      </c>
      <c r="I442" t="s">
        <v>1100</v>
      </c>
    </row>
    <row r="443" spans="6:9" x14ac:dyDescent="0.15">
      <c r="F443">
        <v>100004</v>
      </c>
      <c r="G443" t="s">
        <v>1101</v>
      </c>
      <c r="H443" t="s">
        <v>1103</v>
      </c>
      <c r="I443" t="s">
        <v>1103</v>
      </c>
    </row>
    <row r="444" spans="6:9" x14ac:dyDescent="0.15">
      <c r="F444">
        <v>100005</v>
      </c>
      <c r="G444" t="s">
        <v>1104</v>
      </c>
      <c r="H444" t="s">
        <v>1106</v>
      </c>
      <c r="I444" t="s">
        <v>1106</v>
      </c>
    </row>
    <row r="445" spans="6:9" x14ac:dyDescent="0.15">
      <c r="F445">
        <v>100006</v>
      </c>
      <c r="G445" t="s">
        <v>1107</v>
      </c>
      <c r="H445" t="s">
        <v>1109</v>
      </c>
      <c r="I445" t="s">
        <v>1109</v>
      </c>
    </row>
    <row r="446" spans="6:9" x14ac:dyDescent="0.15">
      <c r="F446">
        <v>100007</v>
      </c>
      <c r="G446" t="s">
        <v>1110</v>
      </c>
      <c r="H446" t="s">
        <v>1112</v>
      </c>
      <c r="I446" t="s">
        <v>1112</v>
      </c>
    </row>
    <row r="447" spans="6:9" x14ac:dyDescent="0.15">
      <c r="F447">
        <v>100008</v>
      </c>
      <c r="G447" t="s">
        <v>1113</v>
      </c>
      <c r="H447" t="s">
        <v>1114</v>
      </c>
      <c r="I447" t="s">
        <v>1114</v>
      </c>
    </row>
    <row r="448" spans="6:9" x14ac:dyDescent="0.15">
      <c r="F448">
        <v>100009</v>
      </c>
      <c r="G448" t="s">
        <v>1115</v>
      </c>
      <c r="H448" t="s">
        <v>1117</v>
      </c>
      <c r="I448" t="s">
        <v>1117</v>
      </c>
    </row>
    <row r="449" spans="6:9" x14ac:dyDescent="0.15">
      <c r="F449">
        <v>100010</v>
      </c>
      <c r="G449" t="s">
        <v>1118</v>
      </c>
      <c r="H449" t="s">
        <v>1119</v>
      </c>
      <c r="I449" t="s">
        <v>1119</v>
      </c>
    </row>
    <row r="450" spans="6:9" x14ac:dyDescent="0.15">
      <c r="F450">
        <v>100011</v>
      </c>
      <c r="G450" t="s">
        <v>1120</v>
      </c>
      <c r="H450" t="s">
        <v>1121</v>
      </c>
      <c r="I450" t="s">
        <v>1121</v>
      </c>
    </row>
    <row r="451" spans="6:9" x14ac:dyDescent="0.15">
      <c r="F451">
        <v>100012</v>
      </c>
      <c r="G451" t="s">
        <v>1122</v>
      </c>
      <c r="H451" t="s">
        <v>1124</v>
      </c>
      <c r="I451" t="s">
        <v>1124</v>
      </c>
    </row>
    <row r="452" spans="6:9" x14ac:dyDescent="0.15">
      <c r="F452">
        <v>100013</v>
      </c>
      <c r="G452" t="s">
        <v>1125</v>
      </c>
      <c r="H452" t="s">
        <v>1127</v>
      </c>
      <c r="I452" t="s">
        <v>1127</v>
      </c>
    </row>
    <row r="453" spans="6:9" x14ac:dyDescent="0.15">
      <c r="F453">
        <v>100014</v>
      </c>
      <c r="G453" t="s">
        <v>1128</v>
      </c>
      <c r="H453" t="s">
        <v>1129</v>
      </c>
      <c r="I453" t="s">
        <v>1129</v>
      </c>
    </row>
    <row r="454" spans="6:9" x14ac:dyDescent="0.15">
      <c r="F454">
        <v>100015</v>
      </c>
      <c r="G454" t="s">
        <v>1130</v>
      </c>
      <c r="H454" t="s">
        <v>1131</v>
      </c>
      <c r="I454" t="s">
        <v>1131</v>
      </c>
    </row>
    <row r="455" spans="6:9" x14ac:dyDescent="0.15">
      <c r="F455">
        <v>100016</v>
      </c>
      <c r="G455" t="s">
        <v>1132</v>
      </c>
      <c r="H455" t="s">
        <v>1134</v>
      </c>
      <c r="I455" t="s">
        <v>1134</v>
      </c>
    </row>
    <row r="456" spans="6:9" x14ac:dyDescent="0.15">
      <c r="F456">
        <v>100017</v>
      </c>
      <c r="G456" t="s">
        <v>1135</v>
      </c>
      <c r="H456" t="s">
        <v>1137</v>
      </c>
      <c r="I456" t="s">
        <v>1137</v>
      </c>
    </row>
    <row r="457" spans="6:9" x14ac:dyDescent="0.15">
      <c r="F457">
        <v>100018</v>
      </c>
      <c r="G457" t="s">
        <v>1138</v>
      </c>
      <c r="H457" t="s">
        <v>1140</v>
      </c>
      <c r="I457" t="s">
        <v>1140</v>
      </c>
    </row>
    <row r="458" spans="6:9" x14ac:dyDescent="0.15">
      <c r="F458">
        <v>100019</v>
      </c>
      <c r="G458" t="s">
        <v>1141</v>
      </c>
      <c r="H458" t="s">
        <v>1143</v>
      </c>
      <c r="I458" t="s">
        <v>1143</v>
      </c>
    </row>
    <row r="459" spans="6:9" x14ac:dyDescent="0.15">
      <c r="F459">
        <v>100020</v>
      </c>
      <c r="G459" t="s">
        <v>1144</v>
      </c>
      <c r="H459" t="s">
        <v>1146</v>
      </c>
      <c r="I459" t="s">
        <v>1146</v>
      </c>
    </row>
    <row r="460" spans="6:9" x14ac:dyDescent="0.15">
      <c r="F460">
        <v>100021</v>
      </c>
      <c r="G460" t="s">
        <v>1147</v>
      </c>
      <c r="H460" t="s">
        <v>1149</v>
      </c>
      <c r="I460" t="s">
        <v>1149</v>
      </c>
    </row>
    <row r="461" spans="6:9" x14ac:dyDescent="0.15">
      <c r="F461">
        <v>100022</v>
      </c>
      <c r="G461" t="s">
        <v>1150</v>
      </c>
      <c r="H461" t="s">
        <v>1152</v>
      </c>
      <c r="I461" t="s">
        <v>1152</v>
      </c>
    </row>
    <row r="462" spans="6:9" x14ac:dyDescent="0.15">
      <c r="F462">
        <v>100023</v>
      </c>
      <c r="G462" t="s">
        <v>1153</v>
      </c>
      <c r="H462" t="s">
        <v>1154</v>
      </c>
      <c r="I462" t="s">
        <v>1154</v>
      </c>
    </row>
    <row r="463" spans="6:9" x14ac:dyDescent="0.15">
      <c r="F463">
        <v>100024</v>
      </c>
      <c r="G463" t="s">
        <v>1155</v>
      </c>
      <c r="H463" t="s">
        <v>1156</v>
      </c>
      <c r="I463" t="s">
        <v>1156</v>
      </c>
    </row>
    <row r="464" spans="6:9" x14ac:dyDescent="0.15">
      <c r="F464">
        <v>100025</v>
      </c>
      <c r="G464" t="s">
        <v>1157</v>
      </c>
      <c r="H464" t="s">
        <v>1158</v>
      </c>
      <c r="I464" t="s">
        <v>1158</v>
      </c>
    </row>
    <row r="465" spans="6:9" x14ac:dyDescent="0.15">
      <c r="F465">
        <v>100026</v>
      </c>
      <c r="G465" t="s">
        <v>1159</v>
      </c>
      <c r="H465" t="s">
        <v>1160</v>
      </c>
      <c r="I465" t="s">
        <v>1160</v>
      </c>
    </row>
    <row r="466" spans="6:9" x14ac:dyDescent="0.15">
      <c r="F466">
        <v>100027</v>
      </c>
      <c r="G466" t="s">
        <v>1161</v>
      </c>
      <c r="H466" t="s">
        <v>1162</v>
      </c>
      <c r="I466" t="s">
        <v>1162</v>
      </c>
    </row>
    <row r="467" spans="6:9" x14ac:dyDescent="0.15">
      <c r="F467">
        <v>100028</v>
      </c>
      <c r="G467" t="s">
        <v>1163</v>
      </c>
      <c r="H467" t="s">
        <v>1165</v>
      </c>
      <c r="I467" t="s">
        <v>1165</v>
      </c>
    </row>
    <row r="468" spans="6:9" x14ac:dyDescent="0.15">
      <c r="F468">
        <v>100029</v>
      </c>
      <c r="G468" t="s">
        <v>1166</v>
      </c>
      <c r="H468" t="s">
        <v>1168</v>
      </c>
      <c r="I468" t="s">
        <v>1168</v>
      </c>
    </row>
    <row r="469" spans="6:9" x14ac:dyDescent="0.15">
      <c r="F469">
        <v>100030</v>
      </c>
      <c r="G469" t="s">
        <v>1169</v>
      </c>
      <c r="H469" t="s">
        <v>1170</v>
      </c>
      <c r="I469" t="s">
        <v>1170</v>
      </c>
    </row>
    <row r="470" spans="6:9" x14ac:dyDescent="0.15">
      <c r="F470">
        <v>100031</v>
      </c>
      <c r="G470" t="s">
        <v>1171</v>
      </c>
      <c r="H470" t="s">
        <v>1173</v>
      </c>
      <c r="I470" t="s">
        <v>1173</v>
      </c>
    </row>
    <row r="471" spans="6:9" x14ac:dyDescent="0.15">
      <c r="F471">
        <v>100032</v>
      </c>
      <c r="G471" t="s">
        <v>1174</v>
      </c>
      <c r="H471" t="s">
        <v>1175</v>
      </c>
      <c r="I471" t="s">
        <v>1175</v>
      </c>
    </row>
    <row r="472" spans="6:9" x14ac:dyDescent="0.15">
      <c r="F472">
        <v>100033</v>
      </c>
      <c r="G472" t="s">
        <v>1176</v>
      </c>
      <c r="H472" t="s">
        <v>1178</v>
      </c>
      <c r="I472" t="s">
        <v>1178</v>
      </c>
    </row>
    <row r="473" spans="6:9" x14ac:dyDescent="0.15">
      <c r="F473">
        <v>100034</v>
      </c>
      <c r="G473" t="s">
        <v>1179</v>
      </c>
      <c r="H473" t="s">
        <v>1181</v>
      </c>
      <c r="I473" t="s">
        <v>1181</v>
      </c>
    </row>
    <row r="474" spans="6:9" x14ac:dyDescent="0.15">
      <c r="F474">
        <v>100035</v>
      </c>
      <c r="G474" t="s">
        <v>1182</v>
      </c>
      <c r="H474" t="s">
        <v>1184</v>
      </c>
      <c r="I474" t="s">
        <v>1184</v>
      </c>
    </row>
    <row r="475" spans="6:9" x14ac:dyDescent="0.15">
      <c r="F475">
        <v>100036</v>
      </c>
      <c r="G475" t="s">
        <v>1185</v>
      </c>
      <c r="H475" t="s">
        <v>1187</v>
      </c>
      <c r="I475" t="s">
        <v>1187</v>
      </c>
    </row>
    <row r="476" spans="6:9" x14ac:dyDescent="0.15">
      <c r="F476">
        <v>100037</v>
      </c>
      <c r="G476" t="s">
        <v>1188</v>
      </c>
      <c r="H476" t="s">
        <v>1190</v>
      </c>
      <c r="I476" t="s">
        <v>1190</v>
      </c>
    </row>
    <row r="477" spans="6:9" x14ac:dyDescent="0.15">
      <c r="F477">
        <v>100038</v>
      </c>
      <c r="G477" t="s">
        <v>1191</v>
      </c>
      <c r="H477" t="s">
        <v>1193</v>
      </c>
      <c r="I477" t="s">
        <v>1193</v>
      </c>
    </row>
    <row r="478" spans="6:9" x14ac:dyDescent="0.15">
      <c r="F478">
        <v>100039</v>
      </c>
      <c r="G478" t="s">
        <v>1194</v>
      </c>
      <c r="H478" t="s">
        <v>1196</v>
      </c>
      <c r="I478" t="s">
        <v>1196</v>
      </c>
    </row>
    <row r="479" spans="6:9" x14ac:dyDescent="0.15">
      <c r="F479">
        <v>100040</v>
      </c>
      <c r="G479" t="s">
        <v>1197</v>
      </c>
      <c r="H479" t="s">
        <v>1198</v>
      </c>
      <c r="I479" t="s">
        <v>1198</v>
      </c>
    </row>
    <row r="480" spans="6:9" x14ac:dyDescent="0.15">
      <c r="F480">
        <v>100041</v>
      </c>
      <c r="G480" t="s">
        <v>1199</v>
      </c>
      <c r="H480" t="s">
        <v>1201</v>
      </c>
      <c r="I480" t="s">
        <v>1201</v>
      </c>
    </row>
    <row r="481" spans="6:9" x14ac:dyDescent="0.15">
      <c r="F481">
        <v>100042</v>
      </c>
      <c r="G481" t="s">
        <v>1202</v>
      </c>
      <c r="H481" t="s">
        <v>1204</v>
      </c>
      <c r="I481" t="s">
        <v>1204</v>
      </c>
    </row>
    <row r="482" spans="6:9" x14ac:dyDescent="0.15">
      <c r="F482">
        <v>100043</v>
      </c>
      <c r="G482" t="s">
        <v>1205</v>
      </c>
      <c r="H482" t="s">
        <v>1206</v>
      </c>
      <c r="I482" t="s">
        <v>1206</v>
      </c>
    </row>
    <row r="483" spans="6:9" x14ac:dyDescent="0.15">
      <c r="F483">
        <v>100044</v>
      </c>
      <c r="G483" t="s">
        <v>1207</v>
      </c>
      <c r="H483" t="s">
        <v>1209</v>
      </c>
      <c r="I483" t="s">
        <v>1209</v>
      </c>
    </row>
    <row r="484" spans="6:9" x14ac:dyDescent="0.15">
      <c r="F484">
        <v>100045</v>
      </c>
      <c r="G484" t="s">
        <v>1210</v>
      </c>
      <c r="H484" t="s">
        <v>1211</v>
      </c>
      <c r="I484" t="s">
        <v>1211</v>
      </c>
    </row>
    <row r="485" spans="6:9" x14ac:dyDescent="0.15">
      <c r="F485">
        <v>100046</v>
      </c>
      <c r="G485" t="s">
        <v>1212</v>
      </c>
      <c r="H485" t="s">
        <v>1213</v>
      </c>
      <c r="I485" t="s">
        <v>1213</v>
      </c>
    </row>
    <row r="486" spans="6:9" x14ac:dyDescent="0.15">
      <c r="F486">
        <v>100047</v>
      </c>
      <c r="G486" t="s">
        <v>1214</v>
      </c>
      <c r="H486" t="s">
        <v>1215</v>
      </c>
      <c r="I486" t="s">
        <v>1215</v>
      </c>
    </row>
    <row r="487" spans="6:9" x14ac:dyDescent="0.15">
      <c r="F487">
        <v>100048</v>
      </c>
      <c r="G487" t="s">
        <v>1216</v>
      </c>
      <c r="H487" t="s">
        <v>1217</v>
      </c>
      <c r="I487" t="s">
        <v>1217</v>
      </c>
    </row>
    <row r="488" spans="6:9" x14ac:dyDescent="0.15">
      <c r="F488">
        <v>100049</v>
      </c>
      <c r="G488" t="s">
        <v>1218</v>
      </c>
      <c r="H488" t="s">
        <v>1220</v>
      </c>
      <c r="I488" t="s">
        <v>1220</v>
      </c>
    </row>
    <row r="489" spans="6:9" x14ac:dyDescent="0.15">
      <c r="F489">
        <v>100050</v>
      </c>
      <c r="G489" t="s">
        <v>1221</v>
      </c>
      <c r="H489" t="s">
        <v>1222</v>
      </c>
      <c r="I489" t="s">
        <v>1222</v>
      </c>
    </row>
    <row r="490" spans="6:9" x14ac:dyDescent="0.15">
      <c r="F490">
        <v>100051</v>
      </c>
      <c r="G490" t="s">
        <v>1099</v>
      </c>
      <c r="H490" t="s">
        <v>1223</v>
      </c>
      <c r="I490" t="s">
        <v>1223</v>
      </c>
    </row>
    <row r="491" spans="6:9" x14ac:dyDescent="0.15">
      <c r="F491">
        <v>100052</v>
      </c>
      <c r="G491" t="s">
        <v>1224</v>
      </c>
      <c r="H491" t="s">
        <v>1226</v>
      </c>
      <c r="I491" t="s">
        <v>1226</v>
      </c>
    </row>
    <row r="492" spans="6:9" x14ac:dyDescent="0.15">
      <c r="F492">
        <v>100053</v>
      </c>
      <c r="G492" t="s">
        <v>1227</v>
      </c>
      <c r="H492" t="s">
        <v>1228</v>
      </c>
      <c r="I492" t="s">
        <v>1228</v>
      </c>
    </row>
    <row r="493" spans="6:9" x14ac:dyDescent="0.15">
      <c r="F493">
        <v>100054</v>
      </c>
      <c r="G493" t="s">
        <v>1229</v>
      </c>
      <c r="H493" t="s">
        <v>1231</v>
      </c>
      <c r="I493" t="s">
        <v>1231</v>
      </c>
    </row>
    <row r="494" spans="6:9" x14ac:dyDescent="0.15">
      <c r="F494">
        <v>100055</v>
      </c>
      <c r="G494" t="s">
        <v>1232</v>
      </c>
      <c r="H494" t="s">
        <v>1234</v>
      </c>
      <c r="I494" t="s">
        <v>1234</v>
      </c>
    </row>
    <row r="495" spans="6:9" x14ac:dyDescent="0.15">
      <c r="F495">
        <v>100056</v>
      </c>
      <c r="G495" t="s">
        <v>1235</v>
      </c>
      <c r="H495" t="s">
        <v>1237</v>
      </c>
      <c r="I495" t="s">
        <v>1237</v>
      </c>
    </row>
    <row r="496" spans="6:9" x14ac:dyDescent="0.15">
      <c r="F496">
        <v>100057</v>
      </c>
      <c r="G496" t="s">
        <v>1238</v>
      </c>
      <c r="H496" t="s">
        <v>1239</v>
      </c>
      <c r="I496" t="s">
        <v>1239</v>
      </c>
    </row>
    <row r="497" spans="6:9" x14ac:dyDescent="0.15">
      <c r="F497">
        <v>100058</v>
      </c>
      <c r="G497" t="s">
        <v>1240</v>
      </c>
      <c r="H497" t="s">
        <v>1242</v>
      </c>
      <c r="I497" t="s">
        <v>1242</v>
      </c>
    </row>
    <row r="498" spans="6:9" x14ac:dyDescent="0.15">
      <c r="F498">
        <v>100059</v>
      </c>
      <c r="G498" t="s">
        <v>1243</v>
      </c>
      <c r="H498" t="s">
        <v>1245</v>
      </c>
      <c r="I498" t="s">
        <v>1245</v>
      </c>
    </row>
    <row r="499" spans="6:9" x14ac:dyDescent="0.15">
      <c r="F499">
        <v>100060</v>
      </c>
      <c r="G499" t="s">
        <v>1246</v>
      </c>
      <c r="H499" t="s">
        <v>1247</v>
      </c>
      <c r="I499" t="s">
        <v>1247</v>
      </c>
    </row>
    <row r="500" spans="6:9" x14ac:dyDescent="0.15">
      <c r="F500">
        <v>100061</v>
      </c>
      <c r="G500" t="s">
        <v>1248</v>
      </c>
      <c r="H500" t="s">
        <v>1249</v>
      </c>
      <c r="I500" t="s">
        <v>1249</v>
      </c>
    </row>
    <row r="501" spans="6:9" x14ac:dyDescent="0.15">
      <c r="F501">
        <v>100062</v>
      </c>
      <c r="G501" t="s">
        <v>1250</v>
      </c>
      <c r="H501" t="s">
        <v>1251</v>
      </c>
      <c r="I501" t="s">
        <v>1251</v>
      </c>
    </row>
    <row r="502" spans="6:9" x14ac:dyDescent="0.15">
      <c r="F502">
        <v>100064</v>
      </c>
      <c r="G502" t="s">
        <v>1255</v>
      </c>
      <c r="H502" t="s">
        <v>1257</v>
      </c>
      <c r="I502" t="s">
        <v>1257</v>
      </c>
    </row>
    <row r="503" spans="6:9" x14ac:dyDescent="0.15">
      <c r="F503">
        <v>100065</v>
      </c>
      <c r="G503" t="s">
        <v>1185</v>
      </c>
      <c r="H503" t="s">
        <v>1258</v>
      </c>
      <c r="I503" t="s">
        <v>1258</v>
      </c>
    </row>
    <row r="504" spans="6:9" x14ac:dyDescent="0.15">
      <c r="F504">
        <v>100066</v>
      </c>
      <c r="G504" t="s">
        <v>1259</v>
      </c>
      <c r="H504" t="s">
        <v>1260</v>
      </c>
      <c r="I504" t="s">
        <v>1260</v>
      </c>
    </row>
    <row r="505" spans="6:9" x14ac:dyDescent="0.15">
      <c r="F505">
        <v>100067</v>
      </c>
      <c r="G505" t="s">
        <v>1261</v>
      </c>
      <c r="H505" t="s">
        <v>1263</v>
      </c>
      <c r="I505" t="s">
        <v>1263</v>
      </c>
    </row>
    <row r="506" spans="6:9" x14ac:dyDescent="0.15">
      <c r="F506">
        <v>100068</v>
      </c>
      <c r="G506" t="s">
        <v>1264</v>
      </c>
      <c r="H506" t="s">
        <v>1266</v>
      </c>
      <c r="I506" t="s">
        <v>1266</v>
      </c>
    </row>
    <row r="507" spans="6:9" x14ac:dyDescent="0.15">
      <c r="F507">
        <v>100069</v>
      </c>
      <c r="G507" t="s">
        <v>1267</v>
      </c>
      <c r="H507" t="s">
        <v>1268</v>
      </c>
      <c r="I507" t="s">
        <v>1268</v>
      </c>
    </row>
    <row r="508" spans="6:9" x14ac:dyDescent="0.15">
      <c r="F508">
        <v>100070</v>
      </c>
      <c r="G508" t="s">
        <v>1269</v>
      </c>
      <c r="H508" t="s">
        <v>1270</v>
      </c>
      <c r="I508" t="s">
        <v>1270</v>
      </c>
    </row>
    <row r="509" spans="6:9" x14ac:dyDescent="0.15">
      <c r="F509">
        <v>100071</v>
      </c>
      <c r="G509" t="s">
        <v>1271</v>
      </c>
      <c r="H509" t="s">
        <v>1273</v>
      </c>
      <c r="I509" t="s">
        <v>1273</v>
      </c>
    </row>
    <row r="510" spans="6:9" x14ac:dyDescent="0.15">
      <c r="F510">
        <v>100072</v>
      </c>
      <c r="G510" t="s">
        <v>1274</v>
      </c>
      <c r="H510" t="s">
        <v>1275</v>
      </c>
      <c r="I510" t="s">
        <v>1275</v>
      </c>
    </row>
    <row r="511" spans="6:9" x14ac:dyDescent="0.15">
      <c r="F511">
        <v>100073</v>
      </c>
      <c r="G511" t="s">
        <v>1276</v>
      </c>
      <c r="H511" t="s">
        <v>1277</v>
      </c>
      <c r="I511" t="s">
        <v>1277</v>
      </c>
    </row>
    <row r="512" spans="6:9" x14ac:dyDescent="0.15">
      <c r="F512">
        <v>100074</v>
      </c>
      <c r="G512" t="s">
        <v>1278</v>
      </c>
      <c r="H512" t="s">
        <v>1280</v>
      </c>
      <c r="I512" t="s">
        <v>1280</v>
      </c>
    </row>
    <row r="513" spans="6:9" x14ac:dyDescent="0.15">
      <c r="F513">
        <v>100075</v>
      </c>
      <c r="G513" t="s">
        <v>1281</v>
      </c>
      <c r="H513" t="s">
        <v>1282</v>
      </c>
      <c r="I513" t="s">
        <v>1282</v>
      </c>
    </row>
    <row r="514" spans="6:9" x14ac:dyDescent="0.15">
      <c r="F514">
        <v>100076</v>
      </c>
      <c r="G514" t="s">
        <v>1283</v>
      </c>
      <c r="H514" t="s">
        <v>1285</v>
      </c>
      <c r="I514" t="s">
        <v>1285</v>
      </c>
    </row>
    <row r="515" spans="6:9" x14ac:dyDescent="0.15">
      <c r="F515">
        <v>100077</v>
      </c>
      <c r="G515" t="s">
        <v>1286</v>
      </c>
      <c r="H515" t="s">
        <v>1288</v>
      </c>
      <c r="I515" t="s">
        <v>1288</v>
      </c>
    </row>
    <row r="516" spans="6:9" x14ac:dyDescent="0.15">
      <c r="F516">
        <v>100078</v>
      </c>
      <c r="G516" t="s">
        <v>1289</v>
      </c>
      <c r="H516" t="s">
        <v>1291</v>
      </c>
      <c r="I516" t="s">
        <v>1291</v>
      </c>
    </row>
    <row r="517" spans="6:9" x14ac:dyDescent="0.15">
      <c r="F517">
        <v>100079</v>
      </c>
      <c r="G517" t="s">
        <v>1292</v>
      </c>
      <c r="H517" t="s">
        <v>1294</v>
      </c>
      <c r="I517" t="s">
        <v>1294</v>
      </c>
    </row>
    <row r="518" spans="6:9" x14ac:dyDescent="0.15">
      <c r="F518">
        <v>100080</v>
      </c>
      <c r="G518" t="s">
        <v>1295</v>
      </c>
      <c r="H518" t="s">
        <v>1297</v>
      </c>
      <c r="I518" t="s">
        <v>1297</v>
      </c>
    </row>
    <row r="519" spans="6:9" x14ac:dyDescent="0.15">
      <c r="F519">
        <v>100081</v>
      </c>
      <c r="G519" t="s">
        <v>1298</v>
      </c>
      <c r="H519" t="s">
        <v>1299</v>
      </c>
      <c r="I519" t="s">
        <v>1299</v>
      </c>
    </row>
    <row r="520" spans="6:9" x14ac:dyDescent="0.15">
      <c r="F520">
        <v>100082</v>
      </c>
      <c r="G520" t="s">
        <v>1300</v>
      </c>
      <c r="H520" t="s">
        <v>1302</v>
      </c>
      <c r="I520" t="s">
        <v>1302</v>
      </c>
    </row>
    <row r="521" spans="6:9" x14ac:dyDescent="0.15">
      <c r="F521">
        <v>100084</v>
      </c>
      <c r="G521" t="s">
        <v>1305</v>
      </c>
      <c r="H521" t="s">
        <v>1307</v>
      </c>
      <c r="I521" t="s">
        <v>1307</v>
      </c>
    </row>
    <row r="522" spans="6:9" x14ac:dyDescent="0.15">
      <c r="F522">
        <v>100085</v>
      </c>
      <c r="G522" t="s">
        <v>1308</v>
      </c>
      <c r="H522" t="s">
        <v>1310</v>
      </c>
      <c r="I522" t="s">
        <v>1310</v>
      </c>
    </row>
    <row r="523" spans="6:9" x14ac:dyDescent="0.15">
      <c r="F523">
        <v>100086</v>
      </c>
      <c r="G523" t="s">
        <v>1311</v>
      </c>
      <c r="H523" t="s">
        <v>1313</v>
      </c>
      <c r="I523" t="s">
        <v>1313</v>
      </c>
    </row>
    <row r="524" spans="6:9" x14ac:dyDescent="0.15">
      <c r="F524">
        <v>100087</v>
      </c>
      <c r="G524" t="s">
        <v>1314</v>
      </c>
      <c r="H524" t="s">
        <v>1315</v>
      </c>
      <c r="I524" t="s">
        <v>1315</v>
      </c>
    </row>
    <row r="525" spans="6:9" x14ac:dyDescent="0.15">
      <c r="F525">
        <v>100088</v>
      </c>
      <c r="G525" t="s">
        <v>1316</v>
      </c>
      <c r="H525" t="s">
        <v>1317</v>
      </c>
      <c r="I525" t="s">
        <v>1317</v>
      </c>
    </row>
    <row r="526" spans="6:9" x14ac:dyDescent="0.15">
      <c r="F526">
        <v>100089</v>
      </c>
      <c r="G526" t="s">
        <v>1318</v>
      </c>
      <c r="H526" t="s">
        <v>1320</v>
      </c>
      <c r="I526" t="s">
        <v>1320</v>
      </c>
    </row>
    <row r="527" spans="6:9" x14ac:dyDescent="0.15">
      <c r="F527">
        <v>100090</v>
      </c>
      <c r="G527" t="s">
        <v>1321</v>
      </c>
      <c r="H527" t="s">
        <v>1322</v>
      </c>
      <c r="I527" t="s">
        <v>1322</v>
      </c>
    </row>
    <row r="528" spans="6:9" x14ac:dyDescent="0.15">
      <c r="F528">
        <v>100091</v>
      </c>
      <c r="G528" t="s">
        <v>1323</v>
      </c>
      <c r="H528" t="s">
        <v>1324</v>
      </c>
      <c r="I528" t="s">
        <v>1324</v>
      </c>
    </row>
    <row r="529" spans="6:9" x14ac:dyDescent="0.15">
      <c r="F529">
        <v>100092</v>
      </c>
      <c r="G529" t="s">
        <v>1325</v>
      </c>
      <c r="H529" t="s">
        <v>1327</v>
      </c>
      <c r="I529" t="s">
        <v>1327</v>
      </c>
    </row>
    <row r="530" spans="6:9" x14ac:dyDescent="0.15">
      <c r="F530">
        <v>100093</v>
      </c>
      <c r="G530" t="s">
        <v>1328</v>
      </c>
      <c r="H530" t="s">
        <v>1330</v>
      </c>
      <c r="I530" t="s">
        <v>1330</v>
      </c>
    </row>
    <row r="531" spans="6:9" x14ac:dyDescent="0.15">
      <c r="F531">
        <v>100094</v>
      </c>
      <c r="G531" t="s">
        <v>1331</v>
      </c>
      <c r="H531" t="s">
        <v>1333</v>
      </c>
      <c r="I531" t="s">
        <v>1333</v>
      </c>
    </row>
    <row r="532" spans="6:9" x14ac:dyDescent="0.15">
      <c r="F532">
        <v>100095</v>
      </c>
      <c r="G532" t="s">
        <v>1334</v>
      </c>
      <c r="H532" t="s">
        <v>1336</v>
      </c>
      <c r="I532" t="s">
        <v>1336</v>
      </c>
    </row>
    <row r="533" spans="6:9" x14ac:dyDescent="0.15">
      <c r="F533">
        <v>100096</v>
      </c>
      <c r="G533" t="s">
        <v>1337</v>
      </c>
      <c r="H533" t="s">
        <v>1338</v>
      </c>
      <c r="I533" t="s">
        <v>1338</v>
      </c>
    </row>
    <row r="534" spans="6:9" x14ac:dyDescent="0.15">
      <c r="F534">
        <v>100097</v>
      </c>
      <c r="G534" t="s">
        <v>1339</v>
      </c>
      <c r="H534" t="s">
        <v>1340</v>
      </c>
      <c r="I534" t="s">
        <v>1340</v>
      </c>
    </row>
    <row r="535" spans="6:9" x14ac:dyDescent="0.15">
      <c r="F535">
        <v>100098</v>
      </c>
      <c r="G535" t="s">
        <v>1341</v>
      </c>
      <c r="H535" t="s">
        <v>1343</v>
      </c>
      <c r="I535" t="s">
        <v>1343</v>
      </c>
    </row>
    <row r="536" spans="6:9" x14ac:dyDescent="0.15">
      <c r="F536">
        <v>100099</v>
      </c>
      <c r="G536" t="s">
        <v>1255</v>
      </c>
      <c r="H536" t="s">
        <v>1344</v>
      </c>
      <c r="I536" t="s">
        <v>1344</v>
      </c>
    </row>
    <row r="537" spans="6:9" x14ac:dyDescent="0.15">
      <c r="F537">
        <v>100100</v>
      </c>
      <c r="G537" t="s">
        <v>1345</v>
      </c>
      <c r="H537" t="s">
        <v>1347</v>
      </c>
      <c r="I537" t="s">
        <v>1347</v>
      </c>
    </row>
    <row r="538" spans="6:9" x14ac:dyDescent="0.15">
      <c r="F538">
        <v>100101</v>
      </c>
      <c r="G538" t="s">
        <v>1348</v>
      </c>
      <c r="H538" t="s">
        <v>1349</v>
      </c>
      <c r="I538" t="s">
        <v>1349</v>
      </c>
    </row>
    <row r="539" spans="6:9" x14ac:dyDescent="0.15">
      <c r="F539">
        <v>100102</v>
      </c>
      <c r="G539" t="s">
        <v>1350</v>
      </c>
      <c r="H539" t="s">
        <v>1352</v>
      </c>
      <c r="I539" t="s">
        <v>1352</v>
      </c>
    </row>
    <row r="540" spans="6:9" x14ac:dyDescent="0.15">
      <c r="F540">
        <v>100103</v>
      </c>
      <c r="G540" t="s">
        <v>1353</v>
      </c>
      <c r="H540" t="s">
        <v>1354</v>
      </c>
      <c r="I540" t="s">
        <v>1354</v>
      </c>
    </row>
    <row r="541" spans="6:9" x14ac:dyDescent="0.15">
      <c r="F541">
        <v>100104</v>
      </c>
      <c r="G541" t="s">
        <v>1355</v>
      </c>
      <c r="H541" t="s">
        <v>1357</v>
      </c>
      <c r="I541" t="s">
        <v>1357</v>
      </c>
    </row>
    <row r="542" spans="6:9" x14ac:dyDescent="0.15">
      <c r="F542">
        <v>100105</v>
      </c>
      <c r="G542" t="s">
        <v>1358</v>
      </c>
      <c r="H542" t="s">
        <v>1357</v>
      </c>
      <c r="I542" t="s">
        <v>1357</v>
      </c>
    </row>
    <row r="543" spans="6:9" x14ac:dyDescent="0.15">
      <c r="F543">
        <v>100106</v>
      </c>
      <c r="G543" t="s">
        <v>1360</v>
      </c>
      <c r="H543" t="s">
        <v>1361</v>
      </c>
      <c r="I543" t="s">
        <v>1361</v>
      </c>
    </row>
    <row r="544" spans="6:9" x14ac:dyDescent="0.15">
      <c r="F544">
        <v>100107</v>
      </c>
      <c r="G544" t="s">
        <v>1362</v>
      </c>
      <c r="H544" t="s">
        <v>1364</v>
      </c>
      <c r="I544" t="s">
        <v>1364</v>
      </c>
    </row>
    <row r="545" spans="6:9" x14ac:dyDescent="0.15">
      <c r="F545">
        <v>100108</v>
      </c>
      <c r="G545" t="s">
        <v>1365</v>
      </c>
      <c r="H545" t="s">
        <v>1367</v>
      </c>
      <c r="I545" t="s">
        <v>1367</v>
      </c>
    </row>
    <row r="546" spans="6:9" x14ac:dyDescent="0.15">
      <c r="F546">
        <v>100109</v>
      </c>
      <c r="G546" t="s">
        <v>1368</v>
      </c>
      <c r="H546" t="s">
        <v>1369</v>
      </c>
      <c r="I546" t="s">
        <v>1369</v>
      </c>
    </row>
    <row r="547" spans="6:9" x14ac:dyDescent="0.15">
      <c r="F547">
        <v>100110</v>
      </c>
      <c r="G547" t="s">
        <v>1370</v>
      </c>
      <c r="H547" t="s">
        <v>1371</v>
      </c>
      <c r="I547" t="s">
        <v>1371</v>
      </c>
    </row>
    <row r="548" spans="6:9" x14ac:dyDescent="0.15">
      <c r="F548">
        <v>100111</v>
      </c>
      <c r="G548" t="s">
        <v>1372</v>
      </c>
      <c r="H548" t="s">
        <v>1374</v>
      </c>
      <c r="I548" t="s">
        <v>1374</v>
      </c>
    </row>
    <row r="549" spans="6:9" x14ac:dyDescent="0.15">
      <c r="F549">
        <v>100112</v>
      </c>
      <c r="G549" t="s">
        <v>1375</v>
      </c>
      <c r="H549" t="s">
        <v>1376</v>
      </c>
      <c r="I549" t="s">
        <v>1376</v>
      </c>
    </row>
    <row r="550" spans="6:9" x14ac:dyDescent="0.15">
      <c r="F550">
        <v>100113</v>
      </c>
      <c r="G550" t="s">
        <v>1377</v>
      </c>
      <c r="H550" t="s">
        <v>1379</v>
      </c>
      <c r="I550" t="s">
        <v>1379</v>
      </c>
    </row>
    <row r="551" spans="6:9" x14ac:dyDescent="0.15">
      <c r="F551">
        <v>100114</v>
      </c>
      <c r="G551" t="s">
        <v>1380</v>
      </c>
      <c r="H551" t="s">
        <v>1382</v>
      </c>
      <c r="I551" t="s">
        <v>1382</v>
      </c>
    </row>
    <row r="552" spans="6:9" x14ac:dyDescent="0.15">
      <c r="F552">
        <v>100115</v>
      </c>
      <c r="G552" t="s">
        <v>1383</v>
      </c>
      <c r="H552" t="s">
        <v>1384</v>
      </c>
      <c r="I552" t="s">
        <v>1384</v>
      </c>
    </row>
    <row r="553" spans="6:9" x14ac:dyDescent="0.15">
      <c r="F553">
        <v>100116</v>
      </c>
      <c r="G553" t="s">
        <v>1097</v>
      </c>
      <c r="H553" t="s">
        <v>1385</v>
      </c>
      <c r="I553" t="s">
        <v>1385</v>
      </c>
    </row>
    <row r="554" spans="6:9" x14ac:dyDescent="0.15">
      <c r="F554">
        <v>100117</v>
      </c>
      <c r="G554" t="s">
        <v>1386</v>
      </c>
      <c r="H554" t="s">
        <v>1387</v>
      </c>
      <c r="I554" t="s">
        <v>1387</v>
      </c>
    </row>
    <row r="555" spans="6:9" x14ac:dyDescent="0.15">
      <c r="F555">
        <v>100118</v>
      </c>
      <c r="G555" t="s">
        <v>1388</v>
      </c>
      <c r="H555" t="s">
        <v>1390</v>
      </c>
      <c r="I555" t="s">
        <v>1390</v>
      </c>
    </row>
    <row r="556" spans="6:9" x14ac:dyDescent="0.15">
      <c r="F556">
        <v>100119</v>
      </c>
      <c r="G556" t="s">
        <v>1391</v>
      </c>
      <c r="H556" t="s">
        <v>1393</v>
      </c>
      <c r="I556" t="s">
        <v>1393</v>
      </c>
    </row>
    <row r="557" spans="6:9" x14ac:dyDescent="0.15">
      <c r="F557">
        <v>100120</v>
      </c>
      <c r="G557" t="s">
        <v>1394</v>
      </c>
      <c r="H557" t="s">
        <v>1396</v>
      </c>
      <c r="I557" t="s">
        <v>1396</v>
      </c>
    </row>
    <row r="558" spans="6:9" x14ac:dyDescent="0.15">
      <c r="F558">
        <v>100121</v>
      </c>
      <c r="G558" t="s">
        <v>1397</v>
      </c>
      <c r="H558" t="s">
        <v>1398</v>
      </c>
      <c r="I558" t="s">
        <v>1398</v>
      </c>
    </row>
    <row r="559" spans="6:9" x14ac:dyDescent="0.15">
      <c r="F559">
        <v>100122</v>
      </c>
      <c r="G559" t="s">
        <v>1399</v>
      </c>
      <c r="H559" t="s">
        <v>1401</v>
      </c>
      <c r="I559" t="s">
        <v>1401</v>
      </c>
    </row>
    <row r="560" spans="6:9" x14ac:dyDescent="0.15">
      <c r="F560">
        <v>100123</v>
      </c>
      <c r="G560" t="s">
        <v>1402</v>
      </c>
      <c r="H560" t="s">
        <v>1404</v>
      </c>
      <c r="I560" t="s">
        <v>1404</v>
      </c>
    </row>
    <row r="561" spans="6:9" x14ac:dyDescent="0.15">
      <c r="F561">
        <v>100124</v>
      </c>
      <c r="G561" t="s">
        <v>1405</v>
      </c>
      <c r="H561" t="s">
        <v>1406</v>
      </c>
      <c r="I561" t="s">
        <v>1406</v>
      </c>
    </row>
    <row r="562" spans="6:9" x14ac:dyDescent="0.15">
      <c r="F562">
        <v>100125</v>
      </c>
      <c r="G562" t="s">
        <v>1407</v>
      </c>
      <c r="H562" t="s">
        <v>1409</v>
      </c>
      <c r="I562" t="s">
        <v>1409</v>
      </c>
    </row>
    <row r="563" spans="6:9" x14ac:dyDescent="0.15">
      <c r="F563">
        <v>100126</v>
      </c>
      <c r="G563" t="s">
        <v>1410</v>
      </c>
      <c r="H563" t="s">
        <v>1411</v>
      </c>
      <c r="I563" t="s">
        <v>1411</v>
      </c>
    </row>
    <row r="564" spans="6:9" x14ac:dyDescent="0.15">
      <c r="F564">
        <v>100127</v>
      </c>
      <c r="G564" t="s">
        <v>1412</v>
      </c>
      <c r="H564" t="s">
        <v>1413</v>
      </c>
      <c r="I564" t="s">
        <v>1413</v>
      </c>
    </row>
    <row r="565" spans="6:9" x14ac:dyDescent="0.15">
      <c r="F565">
        <v>100128</v>
      </c>
      <c r="G565" t="s">
        <v>1414</v>
      </c>
      <c r="H565" t="s">
        <v>1415</v>
      </c>
      <c r="I565" t="s">
        <v>1415</v>
      </c>
    </row>
    <row r="566" spans="6:9" x14ac:dyDescent="0.15">
      <c r="F566">
        <v>100129</v>
      </c>
      <c r="G566" t="s">
        <v>1416</v>
      </c>
      <c r="H566" t="s">
        <v>1418</v>
      </c>
      <c r="I566" t="s">
        <v>1418</v>
      </c>
    </row>
    <row r="567" spans="6:9" x14ac:dyDescent="0.15">
      <c r="F567">
        <v>100130</v>
      </c>
      <c r="G567" t="s">
        <v>1419</v>
      </c>
      <c r="H567" t="s">
        <v>1421</v>
      </c>
      <c r="I567" t="s">
        <v>1421</v>
      </c>
    </row>
    <row r="568" spans="6:9" x14ac:dyDescent="0.15">
      <c r="F568">
        <v>100131</v>
      </c>
      <c r="G568" t="s">
        <v>1422</v>
      </c>
      <c r="H568" t="s">
        <v>1424</v>
      </c>
      <c r="I568" t="s">
        <v>1424</v>
      </c>
    </row>
    <row r="569" spans="6:9" x14ac:dyDescent="0.15">
      <c r="F569">
        <v>100132</v>
      </c>
      <c r="G569" t="s">
        <v>1425</v>
      </c>
      <c r="H569" t="s">
        <v>1427</v>
      </c>
      <c r="I569" t="s">
        <v>1427</v>
      </c>
    </row>
    <row r="570" spans="6:9" x14ac:dyDescent="0.15">
      <c r="F570">
        <v>100133</v>
      </c>
      <c r="G570" t="s">
        <v>1428</v>
      </c>
      <c r="H570" t="s">
        <v>1430</v>
      </c>
      <c r="I570" t="s">
        <v>1430</v>
      </c>
    </row>
    <row r="571" spans="6:9" x14ac:dyDescent="0.15">
      <c r="F571">
        <v>100134</v>
      </c>
      <c r="G571" t="s">
        <v>210</v>
      </c>
      <c r="H571" t="s">
        <v>1431</v>
      </c>
      <c r="I571" t="s">
        <v>1431</v>
      </c>
    </row>
    <row r="572" spans="6:9" x14ac:dyDescent="0.15">
      <c r="F572">
        <v>100135</v>
      </c>
      <c r="G572" t="s">
        <v>1432</v>
      </c>
      <c r="H572" t="s">
        <v>1434</v>
      </c>
      <c r="I572" t="s">
        <v>1434</v>
      </c>
    </row>
    <row r="573" spans="6:9" x14ac:dyDescent="0.15">
      <c r="F573">
        <v>100136</v>
      </c>
      <c r="G573" t="s">
        <v>1435</v>
      </c>
      <c r="H573" t="s">
        <v>1437</v>
      </c>
      <c r="I573" t="s">
        <v>1437</v>
      </c>
    </row>
    <row r="574" spans="6:9" x14ac:dyDescent="0.15">
      <c r="F574">
        <v>100137</v>
      </c>
      <c r="G574" t="s">
        <v>1438</v>
      </c>
      <c r="H574" t="s">
        <v>1439</v>
      </c>
      <c r="I574" t="s">
        <v>1439</v>
      </c>
    </row>
    <row r="575" spans="6:9" x14ac:dyDescent="0.15">
      <c r="F575">
        <v>100138</v>
      </c>
      <c r="G575" t="s">
        <v>1440</v>
      </c>
      <c r="H575" t="s">
        <v>1442</v>
      </c>
      <c r="I575" t="s">
        <v>1442</v>
      </c>
    </row>
    <row r="576" spans="6:9" x14ac:dyDescent="0.15">
      <c r="F576">
        <v>100139</v>
      </c>
      <c r="G576" t="s">
        <v>1443</v>
      </c>
      <c r="H576" t="s">
        <v>1444</v>
      </c>
      <c r="I576" t="s">
        <v>1444</v>
      </c>
    </row>
    <row r="577" spans="6:9" x14ac:dyDescent="0.15">
      <c r="F577">
        <v>100140</v>
      </c>
      <c r="G577" t="s">
        <v>1445</v>
      </c>
      <c r="H577" t="s">
        <v>1446</v>
      </c>
      <c r="I577" t="s">
        <v>1446</v>
      </c>
    </row>
    <row r="578" spans="6:9" x14ac:dyDescent="0.15">
      <c r="F578">
        <v>100141</v>
      </c>
      <c r="G578" t="s">
        <v>1447</v>
      </c>
      <c r="H578" t="s">
        <v>1449</v>
      </c>
      <c r="I578" t="s">
        <v>1449</v>
      </c>
    </row>
    <row r="579" spans="6:9" x14ac:dyDescent="0.15">
      <c r="F579">
        <v>100142</v>
      </c>
      <c r="G579" t="s">
        <v>1450</v>
      </c>
      <c r="H579" t="s">
        <v>1451</v>
      </c>
      <c r="I579" t="s">
        <v>1451</v>
      </c>
    </row>
    <row r="580" spans="6:9" x14ac:dyDescent="0.15">
      <c r="F580">
        <v>100143</v>
      </c>
      <c r="G580" t="s">
        <v>1452</v>
      </c>
      <c r="H580" t="s">
        <v>1454</v>
      </c>
      <c r="I580" t="s">
        <v>1454</v>
      </c>
    </row>
    <row r="581" spans="6:9" x14ac:dyDescent="0.15">
      <c r="F581">
        <v>100144</v>
      </c>
      <c r="G581" t="s">
        <v>1455</v>
      </c>
      <c r="H581" t="s">
        <v>1456</v>
      </c>
      <c r="I581" t="s">
        <v>1456</v>
      </c>
    </row>
    <row r="582" spans="6:9" x14ac:dyDescent="0.15">
      <c r="F582">
        <v>100145</v>
      </c>
      <c r="G582" t="s">
        <v>1457</v>
      </c>
      <c r="H582" t="s">
        <v>1458</v>
      </c>
      <c r="I582" t="s">
        <v>1458</v>
      </c>
    </row>
    <row r="583" spans="6:9" x14ac:dyDescent="0.15">
      <c r="F583">
        <v>100146</v>
      </c>
      <c r="G583" t="s">
        <v>1459</v>
      </c>
      <c r="H583" t="s">
        <v>1460</v>
      </c>
      <c r="I583" t="s">
        <v>1460</v>
      </c>
    </row>
    <row r="584" spans="6:9" x14ac:dyDescent="0.15">
      <c r="F584">
        <v>100147</v>
      </c>
      <c r="G584" t="s">
        <v>1461</v>
      </c>
      <c r="H584" t="s">
        <v>1462</v>
      </c>
      <c r="I584" t="s">
        <v>1462</v>
      </c>
    </row>
    <row r="585" spans="6:9" x14ac:dyDescent="0.15">
      <c r="F585">
        <v>100148</v>
      </c>
      <c r="G585" t="s">
        <v>1463</v>
      </c>
      <c r="H585" t="s">
        <v>1464</v>
      </c>
      <c r="I585" t="s">
        <v>1464</v>
      </c>
    </row>
    <row r="586" spans="6:9" x14ac:dyDescent="0.15">
      <c r="F586">
        <v>100149</v>
      </c>
      <c r="G586" t="s">
        <v>1465</v>
      </c>
      <c r="H586" t="s">
        <v>1466</v>
      </c>
      <c r="I586" t="s">
        <v>1466</v>
      </c>
    </row>
    <row r="587" spans="6:9" x14ac:dyDescent="0.15">
      <c r="F587">
        <v>100150</v>
      </c>
      <c r="G587" t="s">
        <v>1467</v>
      </c>
      <c r="H587" t="s">
        <v>1469</v>
      </c>
      <c r="I587" t="s">
        <v>1469</v>
      </c>
    </row>
    <row r="588" spans="6:9" x14ac:dyDescent="0.15">
      <c r="F588">
        <v>100151</v>
      </c>
      <c r="G588" t="s">
        <v>1470</v>
      </c>
      <c r="H588" t="s">
        <v>1471</v>
      </c>
      <c r="I588" t="s">
        <v>1471</v>
      </c>
    </row>
    <row r="589" spans="6:9" x14ac:dyDescent="0.15">
      <c r="F589">
        <v>100152</v>
      </c>
      <c r="G589" t="s">
        <v>1472</v>
      </c>
      <c r="H589" t="s">
        <v>1474</v>
      </c>
      <c r="I589" t="s">
        <v>1474</v>
      </c>
    </row>
    <row r="590" spans="6:9" x14ac:dyDescent="0.15">
      <c r="F590">
        <v>100153</v>
      </c>
      <c r="G590" t="s">
        <v>1475</v>
      </c>
      <c r="H590" t="s">
        <v>1476</v>
      </c>
      <c r="I590" t="s">
        <v>1476</v>
      </c>
    </row>
    <row r="591" spans="6:9" x14ac:dyDescent="0.15">
      <c r="F591">
        <v>100154</v>
      </c>
      <c r="G591" t="s">
        <v>1094</v>
      </c>
      <c r="H591" t="s">
        <v>1477</v>
      </c>
      <c r="I591" t="s">
        <v>1477</v>
      </c>
    </row>
    <row r="592" spans="6:9" x14ac:dyDescent="0.15">
      <c r="F592">
        <v>100155</v>
      </c>
      <c r="G592" t="s">
        <v>1097</v>
      </c>
      <c r="H592" t="s">
        <v>1478</v>
      </c>
      <c r="I592" t="s">
        <v>1478</v>
      </c>
    </row>
    <row r="593" spans="6:9" x14ac:dyDescent="0.15">
      <c r="F593">
        <v>100156</v>
      </c>
      <c r="G593" t="s">
        <v>1099</v>
      </c>
      <c r="H593" t="s">
        <v>1479</v>
      </c>
      <c r="I593" t="s">
        <v>1479</v>
      </c>
    </row>
    <row r="594" spans="6:9" x14ac:dyDescent="0.15">
      <c r="F594">
        <v>100157</v>
      </c>
      <c r="G594" t="s">
        <v>1101</v>
      </c>
      <c r="H594" t="s">
        <v>1480</v>
      </c>
      <c r="I594" t="s">
        <v>1480</v>
      </c>
    </row>
    <row r="595" spans="6:9" x14ac:dyDescent="0.15">
      <c r="F595">
        <v>100158</v>
      </c>
      <c r="G595" t="s">
        <v>1104</v>
      </c>
      <c r="H595" t="s">
        <v>1481</v>
      </c>
      <c r="I595" t="s">
        <v>1481</v>
      </c>
    </row>
    <row r="596" spans="6:9" x14ac:dyDescent="0.15">
      <c r="F596">
        <v>100159</v>
      </c>
      <c r="G596" t="s">
        <v>1107</v>
      </c>
      <c r="H596" t="s">
        <v>1482</v>
      </c>
      <c r="I596" t="s">
        <v>1482</v>
      </c>
    </row>
    <row r="597" spans="6:9" x14ac:dyDescent="0.15">
      <c r="F597">
        <v>100160</v>
      </c>
      <c r="G597" t="s">
        <v>1110</v>
      </c>
      <c r="H597" t="s">
        <v>1483</v>
      </c>
      <c r="I597" t="s">
        <v>1483</v>
      </c>
    </row>
    <row r="598" spans="6:9" x14ac:dyDescent="0.15">
      <c r="F598">
        <v>100161</v>
      </c>
      <c r="G598" t="s">
        <v>1113</v>
      </c>
      <c r="H598" t="s">
        <v>1484</v>
      </c>
      <c r="I598" t="s">
        <v>1484</v>
      </c>
    </row>
    <row r="599" spans="6:9" x14ac:dyDescent="0.15">
      <c r="F599">
        <v>100162</v>
      </c>
      <c r="G599" t="s">
        <v>1115</v>
      </c>
      <c r="H599" t="s">
        <v>1485</v>
      </c>
      <c r="I599" t="s">
        <v>1485</v>
      </c>
    </row>
    <row r="600" spans="6:9" x14ac:dyDescent="0.15">
      <c r="F600">
        <v>100163</v>
      </c>
      <c r="G600" t="s">
        <v>1118</v>
      </c>
      <c r="H600" t="s">
        <v>1486</v>
      </c>
      <c r="I600" t="s">
        <v>1486</v>
      </c>
    </row>
    <row r="601" spans="6:9" x14ac:dyDescent="0.15">
      <c r="F601">
        <v>100164</v>
      </c>
      <c r="G601" t="s">
        <v>1120</v>
      </c>
      <c r="H601" t="s">
        <v>1487</v>
      </c>
      <c r="I601" t="s">
        <v>1487</v>
      </c>
    </row>
    <row r="602" spans="6:9" x14ac:dyDescent="0.15">
      <c r="F602">
        <v>100165</v>
      </c>
      <c r="G602" t="s">
        <v>1122</v>
      </c>
      <c r="H602" t="s">
        <v>1488</v>
      </c>
      <c r="I602" t="s">
        <v>1488</v>
      </c>
    </row>
    <row r="603" spans="6:9" x14ac:dyDescent="0.15">
      <c r="F603">
        <v>100166</v>
      </c>
      <c r="G603" t="s">
        <v>1125</v>
      </c>
      <c r="H603" t="s">
        <v>1489</v>
      </c>
      <c r="I603" t="s">
        <v>1489</v>
      </c>
    </row>
    <row r="604" spans="6:9" x14ac:dyDescent="0.15">
      <c r="F604">
        <v>100167</v>
      </c>
      <c r="G604" t="s">
        <v>1128</v>
      </c>
      <c r="H604" t="s">
        <v>1490</v>
      </c>
      <c r="I604" t="s">
        <v>1490</v>
      </c>
    </row>
    <row r="605" spans="6:9" x14ac:dyDescent="0.15">
      <c r="F605">
        <v>100168</v>
      </c>
      <c r="G605" t="s">
        <v>1130</v>
      </c>
      <c r="H605" t="s">
        <v>1491</v>
      </c>
      <c r="I605" t="s">
        <v>1491</v>
      </c>
    </row>
    <row r="606" spans="6:9" x14ac:dyDescent="0.15">
      <c r="F606">
        <v>100169</v>
      </c>
      <c r="G606" t="s">
        <v>1132</v>
      </c>
      <c r="H606" t="s">
        <v>1492</v>
      </c>
      <c r="I606" t="s">
        <v>1492</v>
      </c>
    </row>
    <row r="607" spans="6:9" x14ac:dyDescent="0.15">
      <c r="F607">
        <v>100170</v>
      </c>
      <c r="G607" t="s">
        <v>1135</v>
      </c>
      <c r="H607" t="s">
        <v>1493</v>
      </c>
      <c r="I607" t="s">
        <v>1493</v>
      </c>
    </row>
    <row r="608" spans="6:9" x14ac:dyDescent="0.15">
      <c r="F608">
        <v>100171</v>
      </c>
      <c r="G608" t="s">
        <v>1138</v>
      </c>
      <c r="H608" t="s">
        <v>1494</v>
      </c>
      <c r="I608" t="s">
        <v>1494</v>
      </c>
    </row>
    <row r="609" spans="6:9" x14ac:dyDescent="0.15">
      <c r="F609">
        <v>100172</v>
      </c>
      <c r="G609" t="s">
        <v>1141</v>
      </c>
      <c r="H609" t="s">
        <v>1495</v>
      </c>
      <c r="I609" t="s">
        <v>1495</v>
      </c>
    </row>
    <row r="610" spans="6:9" x14ac:dyDescent="0.15">
      <c r="F610">
        <v>100173</v>
      </c>
      <c r="G610" t="s">
        <v>1144</v>
      </c>
      <c r="H610" t="s">
        <v>1496</v>
      </c>
      <c r="I610" t="s">
        <v>1496</v>
      </c>
    </row>
    <row r="611" spans="6:9" x14ac:dyDescent="0.15">
      <c r="F611">
        <v>100174</v>
      </c>
      <c r="G611" t="s">
        <v>1147</v>
      </c>
      <c r="H611" t="s">
        <v>1497</v>
      </c>
      <c r="I611" t="s">
        <v>1497</v>
      </c>
    </row>
    <row r="612" spans="6:9" x14ac:dyDescent="0.15">
      <c r="F612">
        <v>100175</v>
      </c>
      <c r="G612" t="s">
        <v>1150</v>
      </c>
      <c r="H612" t="s">
        <v>1498</v>
      </c>
      <c r="I612" t="s">
        <v>1498</v>
      </c>
    </row>
    <row r="613" spans="6:9" x14ac:dyDescent="0.15">
      <c r="F613">
        <v>100176</v>
      </c>
      <c r="G613" t="s">
        <v>1153</v>
      </c>
      <c r="H613" t="s">
        <v>1499</v>
      </c>
      <c r="I613" t="s">
        <v>1499</v>
      </c>
    </row>
    <row r="614" spans="6:9" x14ac:dyDescent="0.15">
      <c r="F614">
        <v>100177</v>
      </c>
      <c r="G614" t="s">
        <v>1155</v>
      </c>
      <c r="H614" t="s">
        <v>1500</v>
      </c>
      <c r="I614" t="s">
        <v>1500</v>
      </c>
    </row>
    <row r="615" spans="6:9" x14ac:dyDescent="0.15">
      <c r="F615">
        <v>100178</v>
      </c>
      <c r="G615" t="s">
        <v>1157</v>
      </c>
      <c r="H615" t="s">
        <v>1501</v>
      </c>
      <c r="I615" t="s">
        <v>1501</v>
      </c>
    </row>
    <row r="616" spans="6:9" x14ac:dyDescent="0.15">
      <c r="F616">
        <v>100179</v>
      </c>
      <c r="G616" t="s">
        <v>1159</v>
      </c>
      <c r="H616" t="s">
        <v>1502</v>
      </c>
      <c r="I616" t="s">
        <v>1502</v>
      </c>
    </row>
    <row r="617" spans="6:9" x14ac:dyDescent="0.15">
      <c r="F617">
        <v>100180</v>
      </c>
      <c r="G617" t="s">
        <v>1161</v>
      </c>
      <c r="H617" t="s">
        <v>1503</v>
      </c>
      <c r="I617" t="s">
        <v>1503</v>
      </c>
    </row>
    <row r="618" spans="6:9" x14ac:dyDescent="0.15">
      <c r="F618">
        <v>100181</v>
      </c>
      <c r="G618" t="s">
        <v>1163</v>
      </c>
      <c r="H618" t="s">
        <v>1504</v>
      </c>
      <c r="I618" t="s">
        <v>1504</v>
      </c>
    </row>
    <row r="619" spans="6:9" x14ac:dyDescent="0.15">
      <c r="F619">
        <v>100182</v>
      </c>
      <c r="G619" t="s">
        <v>1166</v>
      </c>
      <c r="H619" t="s">
        <v>1505</v>
      </c>
      <c r="I619" t="s">
        <v>1505</v>
      </c>
    </row>
    <row r="620" spans="6:9" x14ac:dyDescent="0.15">
      <c r="F620">
        <v>100183</v>
      </c>
      <c r="G620" t="s">
        <v>1169</v>
      </c>
      <c r="H620" t="s">
        <v>1506</v>
      </c>
      <c r="I620" t="s">
        <v>1506</v>
      </c>
    </row>
    <row r="621" spans="6:9" x14ac:dyDescent="0.15">
      <c r="F621">
        <v>100184</v>
      </c>
      <c r="G621" t="s">
        <v>1171</v>
      </c>
      <c r="H621" t="s">
        <v>1507</v>
      </c>
      <c r="I621" t="s">
        <v>1507</v>
      </c>
    </row>
    <row r="622" spans="6:9" x14ac:dyDescent="0.15">
      <c r="F622">
        <v>100185</v>
      </c>
      <c r="G622" t="s">
        <v>1174</v>
      </c>
      <c r="H622" t="s">
        <v>1508</v>
      </c>
      <c r="I622" t="s">
        <v>1508</v>
      </c>
    </row>
    <row r="623" spans="6:9" x14ac:dyDescent="0.15">
      <c r="F623">
        <v>100186</v>
      </c>
      <c r="G623" t="s">
        <v>1176</v>
      </c>
      <c r="H623" t="s">
        <v>1509</v>
      </c>
      <c r="I623" t="s">
        <v>1509</v>
      </c>
    </row>
    <row r="624" spans="6:9" x14ac:dyDescent="0.15">
      <c r="F624">
        <v>100187</v>
      </c>
      <c r="G624" t="s">
        <v>1179</v>
      </c>
      <c r="H624" t="s">
        <v>1510</v>
      </c>
      <c r="I624" t="s">
        <v>1510</v>
      </c>
    </row>
    <row r="625" spans="6:9" x14ac:dyDescent="0.15">
      <c r="F625">
        <v>100188</v>
      </c>
      <c r="G625" t="s">
        <v>1182</v>
      </c>
      <c r="H625" t="s">
        <v>1511</v>
      </c>
      <c r="I625" t="s">
        <v>1511</v>
      </c>
    </row>
    <row r="626" spans="6:9" x14ac:dyDescent="0.15">
      <c r="F626">
        <v>100189</v>
      </c>
      <c r="G626" t="s">
        <v>1185</v>
      </c>
      <c r="H626" t="s">
        <v>1512</v>
      </c>
      <c r="I626" t="s">
        <v>1512</v>
      </c>
    </row>
    <row r="627" spans="6:9" x14ac:dyDescent="0.15">
      <c r="F627">
        <v>100190</v>
      </c>
      <c r="G627" t="s">
        <v>1188</v>
      </c>
      <c r="H627" t="s">
        <v>1513</v>
      </c>
      <c r="I627" t="s">
        <v>1513</v>
      </c>
    </row>
    <row r="628" spans="6:9" x14ac:dyDescent="0.15">
      <c r="F628">
        <v>100191</v>
      </c>
      <c r="G628" t="s">
        <v>1191</v>
      </c>
      <c r="H628" t="s">
        <v>1514</v>
      </c>
      <c r="I628" t="s">
        <v>1514</v>
      </c>
    </row>
    <row r="629" spans="6:9" x14ac:dyDescent="0.15">
      <c r="F629">
        <v>100192</v>
      </c>
      <c r="G629" t="s">
        <v>1194</v>
      </c>
      <c r="H629" t="s">
        <v>1515</v>
      </c>
      <c r="I629" t="s">
        <v>1515</v>
      </c>
    </row>
    <row r="630" spans="6:9" x14ac:dyDescent="0.15">
      <c r="F630">
        <v>100193</v>
      </c>
      <c r="G630" t="s">
        <v>1197</v>
      </c>
      <c r="H630" t="s">
        <v>1516</v>
      </c>
      <c r="I630" t="s">
        <v>1516</v>
      </c>
    </row>
    <row r="631" spans="6:9" x14ac:dyDescent="0.15">
      <c r="F631">
        <v>100194</v>
      </c>
      <c r="G631" t="s">
        <v>1199</v>
      </c>
      <c r="H631" t="s">
        <v>1517</v>
      </c>
      <c r="I631" t="s">
        <v>1517</v>
      </c>
    </row>
    <row r="632" spans="6:9" x14ac:dyDescent="0.15">
      <c r="F632">
        <v>100195</v>
      </c>
      <c r="G632" t="s">
        <v>1202</v>
      </c>
      <c r="H632" t="s">
        <v>1518</v>
      </c>
      <c r="I632" t="s">
        <v>1518</v>
      </c>
    </row>
    <row r="633" spans="6:9" x14ac:dyDescent="0.15">
      <c r="F633">
        <v>100196</v>
      </c>
      <c r="G633" t="s">
        <v>1205</v>
      </c>
      <c r="H633" t="s">
        <v>1519</v>
      </c>
      <c r="I633" t="s">
        <v>1519</v>
      </c>
    </row>
    <row r="634" spans="6:9" x14ac:dyDescent="0.15">
      <c r="F634">
        <v>100197</v>
      </c>
      <c r="G634" t="s">
        <v>1207</v>
      </c>
      <c r="H634" t="s">
        <v>1520</v>
      </c>
      <c r="I634" t="s">
        <v>1520</v>
      </c>
    </row>
    <row r="635" spans="6:9" x14ac:dyDescent="0.15">
      <c r="F635">
        <v>100198</v>
      </c>
      <c r="G635" t="s">
        <v>1210</v>
      </c>
      <c r="H635" t="s">
        <v>1521</v>
      </c>
      <c r="I635" t="s">
        <v>1521</v>
      </c>
    </row>
    <row r="636" spans="6:9" x14ac:dyDescent="0.15">
      <c r="F636">
        <v>100199</v>
      </c>
      <c r="G636" t="s">
        <v>1212</v>
      </c>
      <c r="H636" t="s">
        <v>1522</v>
      </c>
      <c r="I636" t="s">
        <v>1522</v>
      </c>
    </row>
    <row r="637" spans="6:9" x14ac:dyDescent="0.15">
      <c r="F637">
        <v>100200</v>
      </c>
      <c r="G637" t="s">
        <v>1214</v>
      </c>
      <c r="H637" t="s">
        <v>1523</v>
      </c>
      <c r="I637" t="s">
        <v>1523</v>
      </c>
    </row>
    <row r="638" spans="6:9" x14ac:dyDescent="0.15">
      <c r="F638">
        <v>100201</v>
      </c>
      <c r="G638" t="s">
        <v>1216</v>
      </c>
      <c r="H638" t="s">
        <v>1524</v>
      </c>
      <c r="I638" t="s">
        <v>1524</v>
      </c>
    </row>
    <row r="639" spans="6:9" x14ac:dyDescent="0.15">
      <c r="F639">
        <v>100202</v>
      </c>
      <c r="G639" t="s">
        <v>1218</v>
      </c>
      <c r="H639" t="s">
        <v>1525</v>
      </c>
      <c r="I639" t="s">
        <v>1525</v>
      </c>
    </row>
    <row r="640" spans="6:9" x14ac:dyDescent="0.15">
      <c r="F640">
        <v>100203</v>
      </c>
      <c r="G640" t="s">
        <v>1221</v>
      </c>
      <c r="H640" t="s">
        <v>1526</v>
      </c>
      <c r="I640" t="s">
        <v>1526</v>
      </c>
    </row>
    <row r="641" spans="6:9" x14ac:dyDescent="0.15">
      <c r="F641">
        <v>100204</v>
      </c>
      <c r="G641" t="s">
        <v>1099</v>
      </c>
      <c r="H641" t="s">
        <v>1527</v>
      </c>
      <c r="I641" t="s">
        <v>1527</v>
      </c>
    </row>
    <row r="642" spans="6:9" x14ac:dyDescent="0.15">
      <c r="F642">
        <v>100205</v>
      </c>
      <c r="G642" t="s">
        <v>1224</v>
      </c>
      <c r="H642" t="s">
        <v>1528</v>
      </c>
      <c r="I642" t="s">
        <v>1528</v>
      </c>
    </row>
    <row r="643" spans="6:9" x14ac:dyDescent="0.15">
      <c r="F643">
        <v>100206</v>
      </c>
      <c r="G643" t="s">
        <v>1227</v>
      </c>
      <c r="H643" t="s">
        <v>1529</v>
      </c>
      <c r="I643" t="s">
        <v>1529</v>
      </c>
    </row>
    <row r="644" spans="6:9" x14ac:dyDescent="0.15">
      <c r="F644">
        <v>100207</v>
      </c>
      <c r="G644" t="s">
        <v>1229</v>
      </c>
      <c r="H644" t="s">
        <v>1530</v>
      </c>
      <c r="I644" t="s">
        <v>1530</v>
      </c>
    </row>
    <row r="645" spans="6:9" x14ac:dyDescent="0.15">
      <c r="F645">
        <v>100208</v>
      </c>
      <c r="G645" t="s">
        <v>1232</v>
      </c>
      <c r="H645" t="s">
        <v>1531</v>
      </c>
      <c r="I645" t="s">
        <v>1531</v>
      </c>
    </row>
    <row r="646" spans="6:9" x14ac:dyDescent="0.15">
      <c r="F646">
        <v>100209</v>
      </c>
      <c r="G646" t="s">
        <v>1235</v>
      </c>
      <c r="H646" t="s">
        <v>1532</v>
      </c>
      <c r="I646" t="s">
        <v>1532</v>
      </c>
    </row>
    <row r="647" spans="6:9" x14ac:dyDescent="0.15">
      <c r="F647">
        <v>100210</v>
      </c>
      <c r="G647" t="s">
        <v>1238</v>
      </c>
      <c r="H647" t="s">
        <v>1533</v>
      </c>
      <c r="I647" t="s">
        <v>1533</v>
      </c>
    </row>
    <row r="648" spans="6:9" x14ac:dyDescent="0.15">
      <c r="F648">
        <v>100211</v>
      </c>
      <c r="G648" t="s">
        <v>1240</v>
      </c>
      <c r="H648" t="s">
        <v>1534</v>
      </c>
      <c r="I648" t="s">
        <v>1534</v>
      </c>
    </row>
    <row r="649" spans="6:9" x14ac:dyDescent="0.15">
      <c r="F649">
        <v>100212</v>
      </c>
      <c r="G649" t="s">
        <v>1243</v>
      </c>
      <c r="H649" t="s">
        <v>1535</v>
      </c>
      <c r="I649" t="s">
        <v>1535</v>
      </c>
    </row>
    <row r="650" spans="6:9" x14ac:dyDescent="0.15">
      <c r="F650">
        <v>100213</v>
      </c>
      <c r="G650" t="s">
        <v>1246</v>
      </c>
      <c r="H650" t="s">
        <v>1536</v>
      </c>
      <c r="I650" t="s">
        <v>1536</v>
      </c>
    </row>
    <row r="651" spans="6:9" x14ac:dyDescent="0.15">
      <c r="F651">
        <v>100214</v>
      </c>
      <c r="G651" t="s">
        <v>1248</v>
      </c>
      <c r="H651" t="s">
        <v>1537</v>
      </c>
      <c r="I651" t="s">
        <v>1537</v>
      </c>
    </row>
    <row r="652" spans="6:9" x14ac:dyDescent="0.15">
      <c r="F652">
        <v>100215</v>
      </c>
      <c r="G652" t="s">
        <v>1250</v>
      </c>
      <c r="H652" t="s">
        <v>1538</v>
      </c>
      <c r="I652" t="s">
        <v>1538</v>
      </c>
    </row>
    <row r="653" spans="6:9" x14ac:dyDescent="0.15">
      <c r="F653">
        <v>100217</v>
      </c>
      <c r="G653" t="s">
        <v>1255</v>
      </c>
      <c r="H653" t="s">
        <v>1540</v>
      </c>
      <c r="I653" t="s">
        <v>1540</v>
      </c>
    </row>
    <row r="654" spans="6:9" x14ac:dyDescent="0.15">
      <c r="F654">
        <v>100218</v>
      </c>
      <c r="G654" t="s">
        <v>1185</v>
      </c>
      <c r="H654" t="s">
        <v>1541</v>
      </c>
      <c r="I654" t="s">
        <v>1541</v>
      </c>
    </row>
    <row r="655" spans="6:9" x14ac:dyDescent="0.15">
      <c r="F655">
        <v>100219</v>
      </c>
      <c r="G655" t="s">
        <v>1259</v>
      </c>
      <c r="H655" t="s">
        <v>1542</v>
      </c>
      <c r="I655" t="s">
        <v>1542</v>
      </c>
    </row>
    <row r="656" spans="6:9" x14ac:dyDescent="0.15">
      <c r="F656">
        <v>100220</v>
      </c>
      <c r="G656" t="s">
        <v>1261</v>
      </c>
      <c r="H656" t="s">
        <v>1543</v>
      </c>
      <c r="I656" t="s">
        <v>1543</v>
      </c>
    </row>
    <row r="657" spans="6:9" x14ac:dyDescent="0.15">
      <c r="F657">
        <v>100221</v>
      </c>
      <c r="G657" t="s">
        <v>1264</v>
      </c>
      <c r="H657" t="s">
        <v>1544</v>
      </c>
      <c r="I657" t="s">
        <v>1544</v>
      </c>
    </row>
    <row r="658" spans="6:9" x14ac:dyDescent="0.15">
      <c r="F658">
        <v>100222</v>
      </c>
      <c r="G658" t="s">
        <v>1267</v>
      </c>
      <c r="H658" t="s">
        <v>1545</v>
      </c>
      <c r="I658" t="s">
        <v>1545</v>
      </c>
    </row>
    <row r="659" spans="6:9" x14ac:dyDescent="0.15">
      <c r="F659">
        <v>100223</v>
      </c>
      <c r="G659" t="s">
        <v>1269</v>
      </c>
      <c r="H659" t="s">
        <v>1546</v>
      </c>
      <c r="I659" t="s">
        <v>1546</v>
      </c>
    </row>
    <row r="660" spans="6:9" x14ac:dyDescent="0.15">
      <c r="F660">
        <v>100224</v>
      </c>
      <c r="G660" t="s">
        <v>1271</v>
      </c>
      <c r="H660" t="s">
        <v>1547</v>
      </c>
      <c r="I660" t="s">
        <v>1547</v>
      </c>
    </row>
    <row r="661" spans="6:9" x14ac:dyDescent="0.15">
      <c r="F661">
        <v>100225</v>
      </c>
      <c r="G661" t="s">
        <v>1274</v>
      </c>
      <c r="H661" t="s">
        <v>1548</v>
      </c>
      <c r="I661" t="s">
        <v>1548</v>
      </c>
    </row>
    <row r="662" spans="6:9" x14ac:dyDescent="0.15">
      <c r="F662">
        <v>100226</v>
      </c>
      <c r="G662" t="s">
        <v>1276</v>
      </c>
      <c r="H662" t="s">
        <v>1549</v>
      </c>
      <c r="I662" t="s">
        <v>1549</v>
      </c>
    </row>
    <row r="663" spans="6:9" x14ac:dyDescent="0.15">
      <c r="F663">
        <v>100227</v>
      </c>
      <c r="G663" t="s">
        <v>1278</v>
      </c>
      <c r="H663" t="s">
        <v>1550</v>
      </c>
      <c r="I663" t="s">
        <v>1550</v>
      </c>
    </row>
    <row r="664" spans="6:9" x14ac:dyDescent="0.15">
      <c r="F664">
        <v>100228</v>
      </c>
      <c r="G664" t="s">
        <v>1281</v>
      </c>
      <c r="H664" t="s">
        <v>1551</v>
      </c>
      <c r="I664" t="s">
        <v>1551</v>
      </c>
    </row>
    <row r="665" spans="6:9" x14ac:dyDescent="0.15">
      <c r="F665">
        <v>100229</v>
      </c>
      <c r="G665" t="s">
        <v>1283</v>
      </c>
      <c r="H665" t="s">
        <v>1552</v>
      </c>
      <c r="I665" t="s">
        <v>1552</v>
      </c>
    </row>
    <row r="666" spans="6:9" x14ac:dyDescent="0.15">
      <c r="F666">
        <v>100230</v>
      </c>
      <c r="G666" t="s">
        <v>1286</v>
      </c>
      <c r="H666" t="s">
        <v>1553</v>
      </c>
      <c r="I666" t="s">
        <v>1553</v>
      </c>
    </row>
    <row r="667" spans="6:9" x14ac:dyDescent="0.15">
      <c r="F667">
        <v>100231</v>
      </c>
      <c r="G667" t="s">
        <v>1289</v>
      </c>
      <c r="H667" t="s">
        <v>1554</v>
      </c>
      <c r="I667" t="s">
        <v>1554</v>
      </c>
    </row>
    <row r="668" spans="6:9" x14ac:dyDescent="0.15">
      <c r="F668">
        <v>100232</v>
      </c>
      <c r="G668" t="s">
        <v>1292</v>
      </c>
      <c r="H668" t="s">
        <v>1555</v>
      </c>
      <c r="I668" t="s">
        <v>1555</v>
      </c>
    </row>
    <row r="669" spans="6:9" x14ac:dyDescent="0.15">
      <c r="F669">
        <v>100233</v>
      </c>
      <c r="G669" t="s">
        <v>1295</v>
      </c>
      <c r="H669" t="s">
        <v>1556</v>
      </c>
      <c r="I669" t="s">
        <v>1556</v>
      </c>
    </row>
    <row r="670" spans="6:9" x14ac:dyDescent="0.15">
      <c r="F670">
        <v>100234</v>
      </c>
      <c r="G670" t="s">
        <v>1298</v>
      </c>
      <c r="H670" t="s">
        <v>1557</v>
      </c>
      <c r="I670" t="s">
        <v>1557</v>
      </c>
    </row>
    <row r="671" spans="6:9" x14ac:dyDescent="0.15">
      <c r="F671">
        <v>100235</v>
      </c>
      <c r="G671" t="s">
        <v>1300</v>
      </c>
      <c r="H671" t="s">
        <v>1558</v>
      </c>
      <c r="I671" t="s">
        <v>1558</v>
      </c>
    </row>
    <row r="672" spans="6:9" x14ac:dyDescent="0.15">
      <c r="F672">
        <v>100237</v>
      </c>
      <c r="G672" t="s">
        <v>1305</v>
      </c>
      <c r="H672" t="s">
        <v>1560</v>
      </c>
      <c r="I672" t="s">
        <v>1560</v>
      </c>
    </row>
    <row r="673" spans="6:9" x14ac:dyDescent="0.15">
      <c r="F673">
        <v>100238</v>
      </c>
      <c r="G673" t="s">
        <v>1308</v>
      </c>
      <c r="H673" t="s">
        <v>1561</v>
      </c>
      <c r="I673" t="s">
        <v>1561</v>
      </c>
    </row>
    <row r="674" spans="6:9" x14ac:dyDescent="0.15">
      <c r="F674">
        <v>100239</v>
      </c>
      <c r="G674" t="s">
        <v>1311</v>
      </c>
      <c r="H674" t="s">
        <v>1562</v>
      </c>
      <c r="I674" t="s">
        <v>1562</v>
      </c>
    </row>
    <row r="675" spans="6:9" x14ac:dyDescent="0.15">
      <c r="F675">
        <v>100240</v>
      </c>
      <c r="G675" t="s">
        <v>1314</v>
      </c>
      <c r="H675" t="s">
        <v>1563</v>
      </c>
      <c r="I675" t="s">
        <v>1563</v>
      </c>
    </row>
    <row r="676" spans="6:9" x14ac:dyDescent="0.15">
      <c r="F676">
        <v>100241</v>
      </c>
      <c r="G676" t="s">
        <v>1316</v>
      </c>
      <c r="H676" t="s">
        <v>1564</v>
      </c>
      <c r="I676" t="s">
        <v>1564</v>
      </c>
    </row>
    <row r="677" spans="6:9" x14ac:dyDescent="0.15">
      <c r="F677">
        <v>100242</v>
      </c>
      <c r="G677" t="s">
        <v>1318</v>
      </c>
      <c r="H677" t="s">
        <v>1565</v>
      </c>
      <c r="I677" t="s">
        <v>1565</v>
      </c>
    </row>
    <row r="678" spans="6:9" x14ac:dyDescent="0.15">
      <c r="F678">
        <v>100243</v>
      </c>
      <c r="G678" t="s">
        <v>1321</v>
      </c>
      <c r="H678" t="s">
        <v>1566</v>
      </c>
      <c r="I678" t="s">
        <v>1566</v>
      </c>
    </row>
    <row r="679" spans="6:9" x14ac:dyDescent="0.15">
      <c r="F679">
        <v>100244</v>
      </c>
      <c r="G679" t="s">
        <v>1323</v>
      </c>
      <c r="H679" t="s">
        <v>1567</v>
      </c>
      <c r="I679" t="s">
        <v>1567</v>
      </c>
    </row>
    <row r="680" spans="6:9" x14ac:dyDescent="0.15">
      <c r="F680">
        <v>100245</v>
      </c>
      <c r="G680" t="s">
        <v>1325</v>
      </c>
      <c r="H680" t="s">
        <v>1568</v>
      </c>
      <c r="I680" t="s">
        <v>1568</v>
      </c>
    </row>
    <row r="681" spans="6:9" x14ac:dyDescent="0.15">
      <c r="F681">
        <v>100246</v>
      </c>
      <c r="G681" t="s">
        <v>1328</v>
      </c>
      <c r="H681" t="s">
        <v>1569</v>
      </c>
      <c r="I681" t="s">
        <v>1569</v>
      </c>
    </row>
    <row r="682" spans="6:9" x14ac:dyDescent="0.15">
      <c r="F682">
        <v>100247</v>
      </c>
      <c r="G682" t="s">
        <v>1331</v>
      </c>
      <c r="H682" t="s">
        <v>1570</v>
      </c>
      <c r="I682" t="s">
        <v>1570</v>
      </c>
    </row>
    <row r="683" spans="6:9" x14ac:dyDescent="0.15">
      <c r="F683">
        <v>100248</v>
      </c>
      <c r="G683" t="s">
        <v>1334</v>
      </c>
      <c r="H683" t="s">
        <v>1571</v>
      </c>
      <c r="I683" t="s">
        <v>1571</v>
      </c>
    </row>
    <row r="684" spans="6:9" x14ac:dyDescent="0.15">
      <c r="F684">
        <v>100249</v>
      </c>
      <c r="G684" t="s">
        <v>1337</v>
      </c>
      <c r="H684" t="s">
        <v>1572</v>
      </c>
      <c r="I684" t="s">
        <v>1572</v>
      </c>
    </row>
    <row r="685" spans="6:9" x14ac:dyDescent="0.15">
      <c r="F685">
        <v>100250</v>
      </c>
      <c r="G685" t="s">
        <v>1339</v>
      </c>
      <c r="H685" t="s">
        <v>1573</v>
      </c>
      <c r="I685" t="s">
        <v>1573</v>
      </c>
    </row>
    <row r="686" spans="6:9" x14ac:dyDescent="0.15">
      <c r="F686">
        <v>100251</v>
      </c>
      <c r="G686" t="s">
        <v>1341</v>
      </c>
      <c r="H686" t="s">
        <v>1574</v>
      </c>
      <c r="I686" t="s">
        <v>1574</v>
      </c>
    </row>
    <row r="687" spans="6:9" x14ac:dyDescent="0.15">
      <c r="F687">
        <v>100252</v>
      </c>
      <c r="G687" t="s">
        <v>1255</v>
      </c>
      <c r="H687" t="s">
        <v>1575</v>
      </c>
      <c r="I687" t="s">
        <v>1575</v>
      </c>
    </row>
    <row r="688" spans="6:9" x14ac:dyDescent="0.15">
      <c r="F688">
        <v>100253</v>
      </c>
      <c r="G688" t="s">
        <v>1345</v>
      </c>
      <c r="H688" t="s">
        <v>1576</v>
      </c>
      <c r="I688" t="s">
        <v>1576</v>
      </c>
    </row>
    <row r="689" spans="6:9" x14ac:dyDescent="0.15">
      <c r="F689">
        <v>100254</v>
      </c>
      <c r="G689" t="s">
        <v>1348</v>
      </c>
      <c r="H689" t="s">
        <v>1577</v>
      </c>
      <c r="I689" t="s">
        <v>1577</v>
      </c>
    </row>
    <row r="690" spans="6:9" x14ac:dyDescent="0.15">
      <c r="F690">
        <v>100255</v>
      </c>
      <c r="G690" t="s">
        <v>1350</v>
      </c>
      <c r="H690" t="s">
        <v>1578</v>
      </c>
      <c r="I690" t="s">
        <v>1578</v>
      </c>
    </row>
    <row r="691" spans="6:9" x14ac:dyDescent="0.15">
      <c r="F691">
        <v>100256</v>
      </c>
      <c r="G691" t="s">
        <v>1353</v>
      </c>
      <c r="H691" t="s">
        <v>1579</v>
      </c>
      <c r="I691" t="s">
        <v>1579</v>
      </c>
    </row>
    <row r="692" spans="6:9" x14ac:dyDescent="0.15">
      <c r="F692">
        <v>100257</v>
      </c>
      <c r="G692" t="s">
        <v>1355</v>
      </c>
      <c r="H692" t="s">
        <v>1580</v>
      </c>
      <c r="I692" t="s">
        <v>1580</v>
      </c>
    </row>
    <row r="693" spans="6:9" x14ac:dyDescent="0.15">
      <c r="F693">
        <v>100258</v>
      </c>
      <c r="G693" t="s">
        <v>1358</v>
      </c>
      <c r="H693" t="s">
        <v>1581</v>
      </c>
      <c r="I693" t="s">
        <v>1581</v>
      </c>
    </row>
    <row r="694" spans="6:9" x14ac:dyDescent="0.15">
      <c r="F694">
        <v>100259</v>
      </c>
      <c r="G694" t="s">
        <v>1360</v>
      </c>
      <c r="H694" t="s">
        <v>1582</v>
      </c>
      <c r="I694" t="s">
        <v>1582</v>
      </c>
    </row>
    <row r="695" spans="6:9" x14ac:dyDescent="0.15">
      <c r="F695">
        <v>100260</v>
      </c>
      <c r="G695" t="s">
        <v>1362</v>
      </c>
      <c r="H695" t="s">
        <v>1583</v>
      </c>
      <c r="I695" t="s">
        <v>1583</v>
      </c>
    </row>
    <row r="696" spans="6:9" x14ac:dyDescent="0.15">
      <c r="F696">
        <v>100261</v>
      </c>
      <c r="G696" t="s">
        <v>1365</v>
      </c>
      <c r="H696" t="s">
        <v>1584</v>
      </c>
      <c r="I696" t="s">
        <v>1584</v>
      </c>
    </row>
    <row r="697" spans="6:9" x14ac:dyDescent="0.15">
      <c r="F697">
        <v>100262</v>
      </c>
      <c r="G697" t="s">
        <v>1368</v>
      </c>
      <c r="H697" t="s">
        <v>1585</v>
      </c>
      <c r="I697" t="s">
        <v>1585</v>
      </c>
    </row>
    <row r="698" spans="6:9" x14ac:dyDescent="0.15">
      <c r="F698">
        <v>100263</v>
      </c>
      <c r="G698" t="s">
        <v>1370</v>
      </c>
      <c r="H698" t="s">
        <v>1586</v>
      </c>
      <c r="I698" t="s">
        <v>1586</v>
      </c>
    </row>
    <row r="699" spans="6:9" x14ac:dyDescent="0.15">
      <c r="F699">
        <v>100264</v>
      </c>
      <c r="G699" t="s">
        <v>1372</v>
      </c>
      <c r="H699" t="s">
        <v>1587</v>
      </c>
      <c r="I699" t="s">
        <v>1587</v>
      </c>
    </row>
    <row r="700" spans="6:9" x14ac:dyDescent="0.15">
      <c r="F700">
        <v>100265</v>
      </c>
      <c r="G700" t="s">
        <v>1375</v>
      </c>
      <c r="H700" t="s">
        <v>1588</v>
      </c>
      <c r="I700" t="s">
        <v>1588</v>
      </c>
    </row>
    <row r="701" spans="6:9" x14ac:dyDescent="0.15">
      <c r="F701">
        <v>100266</v>
      </c>
      <c r="G701" t="s">
        <v>1377</v>
      </c>
      <c r="H701" t="s">
        <v>1589</v>
      </c>
      <c r="I701" t="s">
        <v>1589</v>
      </c>
    </row>
    <row r="702" spans="6:9" x14ac:dyDescent="0.15">
      <c r="F702">
        <v>100267</v>
      </c>
      <c r="G702" t="s">
        <v>1380</v>
      </c>
      <c r="H702" t="s">
        <v>1590</v>
      </c>
      <c r="I702" t="s">
        <v>1590</v>
      </c>
    </row>
    <row r="703" spans="6:9" x14ac:dyDescent="0.15">
      <c r="F703">
        <v>100268</v>
      </c>
      <c r="G703" t="s">
        <v>1383</v>
      </c>
      <c r="H703" t="s">
        <v>1591</v>
      </c>
      <c r="I703" t="s">
        <v>1591</v>
      </c>
    </row>
    <row r="704" spans="6:9" x14ac:dyDescent="0.15">
      <c r="F704">
        <v>100269</v>
      </c>
      <c r="G704" t="s">
        <v>1097</v>
      </c>
      <c r="H704" t="s">
        <v>1592</v>
      </c>
      <c r="I704" t="s">
        <v>1592</v>
      </c>
    </row>
    <row r="705" spans="6:9" x14ac:dyDescent="0.15">
      <c r="F705">
        <v>100270</v>
      </c>
      <c r="G705" t="s">
        <v>1386</v>
      </c>
      <c r="H705" t="s">
        <v>1593</v>
      </c>
      <c r="I705" t="s">
        <v>1593</v>
      </c>
    </row>
    <row r="706" spans="6:9" x14ac:dyDescent="0.15">
      <c r="F706">
        <v>100271</v>
      </c>
      <c r="G706" t="s">
        <v>1388</v>
      </c>
      <c r="H706" t="s">
        <v>1594</v>
      </c>
      <c r="I706" t="s">
        <v>1594</v>
      </c>
    </row>
    <row r="707" spans="6:9" x14ac:dyDescent="0.15">
      <c r="F707">
        <v>100272</v>
      </c>
      <c r="G707" t="s">
        <v>1391</v>
      </c>
      <c r="H707" t="s">
        <v>1595</v>
      </c>
      <c r="I707" t="s">
        <v>1595</v>
      </c>
    </row>
    <row r="708" spans="6:9" x14ac:dyDescent="0.15">
      <c r="F708">
        <v>100273</v>
      </c>
      <c r="G708" t="s">
        <v>1394</v>
      </c>
      <c r="H708" t="s">
        <v>1596</v>
      </c>
      <c r="I708" t="s">
        <v>1596</v>
      </c>
    </row>
    <row r="709" spans="6:9" x14ac:dyDescent="0.15">
      <c r="F709">
        <v>100274</v>
      </c>
      <c r="G709" t="s">
        <v>1397</v>
      </c>
      <c r="H709" t="s">
        <v>1597</v>
      </c>
      <c r="I709" t="s">
        <v>1597</v>
      </c>
    </row>
    <row r="710" spans="6:9" x14ac:dyDescent="0.15">
      <c r="F710">
        <v>100275</v>
      </c>
      <c r="G710" t="s">
        <v>1399</v>
      </c>
      <c r="H710" t="s">
        <v>1598</v>
      </c>
      <c r="I710" t="s">
        <v>1598</v>
      </c>
    </row>
    <row r="711" spans="6:9" x14ac:dyDescent="0.15">
      <c r="F711">
        <v>100276</v>
      </c>
      <c r="G711" t="s">
        <v>1402</v>
      </c>
      <c r="H711" t="s">
        <v>1599</v>
      </c>
      <c r="I711" t="s">
        <v>1599</v>
      </c>
    </row>
    <row r="712" spans="6:9" x14ac:dyDescent="0.15">
      <c r="F712">
        <v>100277</v>
      </c>
      <c r="G712" t="s">
        <v>1405</v>
      </c>
      <c r="H712" t="s">
        <v>1600</v>
      </c>
      <c r="I712" t="s">
        <v>1600</v>
      </c>
    </row>
    <row r="713" spans="6:9" x14ac:dyDescent="0.15">
      <c r="F713">
        <v>100278</v>
      </c>
      <c r="G713" t="s">
        <v>1407</v>
      </c>
      <c r="H713" t="s">
        <v>1601</v>
      </c>
      <c r="I713" t="s">
        <v>1601</v>
      </c>
    </row>
    <row r="714" spans="6:9" x14ac:dyDescent="0.15">
      <c r="F714">
        <v>100279</v>
      </c>
      <c r="G714" t="s">
        <v>1410</v>
      </c>
      <c r="H714" t="s">
        <v>1602</v>
      </c>
      <c r="I714" t="s">
        <v>1602</v>
      </c>
    </row>
    <row r="715" spans="6:9" x14ac:dyDescent="0.15">
      <c r="F715">
        <v>100280</v>
      </c>
      <c r="G715" t="s">
        <v>1412</v>
      </c>
      <c r="H715" t="s">
        <v>1603</v>
      </c>
      <c r="I715" t="s">
        <v>1603</v>
      </c>
    </row>
    <row r="716" spans="6:9" x14ac:dyDescent="0.15">
      <c r="F716">
        <v>100281</v>
      </c>
      <c r="G716" t="s">
        <v>1414</v>
      </c>
      <c r="H716" t="s">
        <v>1604</v>
      </c>
      <c r="I716" t="s">
        <v>1604</v>
      </c>
    </row>
    <row r="717" spans="6:9" x14ac:dyDescent="0.15">
      <c r="F717">
        <v>100282</v>
      </c>
      <c r="G717" t="s">
        <v>1416</v>
      </c>
      <c r="H717" t="s">
        <v>1605</v>
      </c>
      <c r="I717" t="s">
        <v>1605</v>
      </c>
    </row>
    <row r="718" spans="6:9" x14ac:dyDescent="0.15">
      <c r="F718">
        <v>100283</v>
      </c>
      <c r="G718" t="s">
        <v>1419</v>
      </c>
      <c r="H718" t="s">
        <v>1606</v>
      </c>
      <c r="I718" t="s">
        <v>1606</v>
      </c>
    </row>
    <row r="719" spans="6:9" x14ac:dyDescent="0.15">
      <c r="F719">
        <v>100284</v>
      </c>
      <c r="G719" t="s">
        <v>1422</v>
      </c>
      <c r="H719" t="s">
        <v>1607</v>
      </c>
      <c r="I719" t="s">
        <v>1607</v>
      </c>
    </row>
    <row r="720" spans="6:9" x14ac:dyDescent="0.15">
      <c r="F720">
        <v>100285</v>
      </c>
      <c r="G720" t="s">
        <v>1425</v>
      </c>
      <c r="H720" t="s">
        <v>1608</v>
      </c>
      <c r="I720" t="s">
        <v>1608</v>
      </c>
    </row>
    <row r="721" spans="6:9" x14ac:dyDescent="0.15">
      <c r="F721">
        <v>100286</v>
      </c>
      <c r="G721" t="s">
        <v>1428</v>
      </c>
      <c r="H721" t="s">
        <v>1609</v>
      </c>
      <c r="I721" t="s">
        <v>1609</v>
      </c>
    </row>
    <row r="722" spans="6:9" x14ac:dyDescent="0.15">
      <c r="F722">
        <v>100287</v>
      </c>
      <c r="G722" t="s">
        <v>210</v>
      </c>
      <c r="H722" t="s">
        <v>1610</v>
      </c>
      <c r="I722" t="s">
        <v>1610</v>
      </c>
    </row>
    <row r="723" spans="6:9" x14ac:dyDescent="0.15">
      <c r="F723">
        <v>100288</v>
      </c>
      <c r="G723" t="s">
        <v>1432</v>
      </c>
      <c r="H723" t="s">
        <v>1611</v>
      </c>
      <c r="I723" t="s">
        <v>1611</v>
      </c>
    </row>
    <row r="724" spans="6:9" x14ac:dyDescent="0.15">
      <c r="F724">
        <v>100289</v>
      </c>
      <c r="G724" t="s">
        <v>1435</v>
      </c>
      <c r="H724" t="s">
        <v>1612</v>
      </c>
      <c r="I724" t="s">
        <v>1612</v>
      </c>
    </row>
    <row r="725" spans="6:9" x14ac:dyDescent="0.15">
      <c r="F725">
        <v>100290</v>
      </c>
      <c r="G725" t="s">
        <v>1438</v>
      </c>
      <c r="H725" t="s">
        <v>1613</v>
      </c>
      <c r="I725" t="s">
        <v>1613</v>
      </c>
    </row>
    <row r="726" spans="6:9" x14ac:dyDescent="0.15">
      <c r="F726">
        <v>100291</v>
      </c>
      <c r="G726" t="s">
        <v>1440</v>
      </c>
      <c r="H726" t="s">
        <v>1614</v>
      </c>
      <c r="I726" t="s">
        <v>1614</v>
      </c>
    </row>
    <row r="727" spans="6:9" x14ac:dyDescent="0.15">
      <c r="F727">
        <v>100292</v>
      </c>
      <c r="G727" t="s">
        <v>1443</v>
      </c>
      <c r="H727" t="s">
        <v>1615</v>
      </c>
      <c r="I727" t="s">
        <v>1615</v>
      </c>
    </row>
    <row r="728" spans="6:9" x14ac:dyDescent="0.15">
      <c r="F728">
        <v>100293</v>
      </c>
      <c r="G728" t="s">
        <v>1445</v>
      </c>
      <c r="H728" t="s">
        <v>1616</v>
      </c>
      <c r="I728" t="s">
        <v>1616</v>
      </c>
    </row>
    <row r="729" spans="6:9" x14ac:dyDescent="0.15">
      <c r="F729">
        <v>100294</v>
      </c>
      <c r="G729" t="s">
        <v>1447</v>
      </c>
      <c r="H729" t="s">
        <v>1617</v>
      </c>
      <c r="I729" t="s">
        <v>1617</v>
      </c>
    </row>
    <row r="730" spans="6:9" x14ac:dyDescent="0.15">
      <c r="F730">
        <v>100295</v>
      </c>
      <c r="G730" t="s">
        <v>1450</v>
      </c>
      <c r="H730" t="s">
        <v>1618</v>
      </c>
      <c r="I730" t="s">
        <v>1618</v>
      </c>
    </row>
    <row r="731" spans="6:9" x14ac:dyDescent="0.15">
      <c r="F731">
        <v>100296</v>
      </c>
      <c r="G731" t="s">
        <v>1452</v>
      </c>
      <c r="H731" t="s">
        <v>1619</v>
      </c>
      <c r="I731" t="s">
        <v>1619</v>
      </c>
    </row>
    <row r="732" spans="6:9" x14ac:dyDescent="0.15">
      <c r="F732">
        <v>100297</v>
      </c>
      <c r="G732" t="s">
        <v>1455</v>
      </c>
      <c r="H732" t="s">
        <v>1620</v>
      </c>
      <c r="I732" t="s">
        <v>1620</v>
      </c>
    </row>
    <row r="733" spans="6:9" x14ac:dyDescent="0.15">
      <c r="F733">
        <v>100298</v>
      </c>
      <c r="G733" t="s">
        <v>1457</v>
      </c>
      <c r="H733" t="s">
        <v>1621</v>
      </c>
      <c r="I733" t="s">
        <v>1621</v>
      </c>
    </row>
    <row r="734" spans="6:9" x14ac:dyDescent="0.15">
      <c r="F734">
        <v>100299</v>
      </c>
      <c r="G734" t="s">
        <v>1459</v>
      </c>
      <c r="H734" t="s">
        <v>1622</v>
      </c>
      <c r="I734" t="s">
        <v>1622</v>
      </c>
    </row>
    <row r="735" spans="6:9" x14ac:dyDescent="0.15">
      <c r="F735">
        <v>100300</v>
      </c>
      <c r="G735" t="s">
        <v>1461</v>
      </c>
      <c r="H735" t="s">
        <v>1623</v>
      </c>
      <c r="I735" t="s">
        <v>1623</v>
      </c>
    </row>
    <row r="736" spans="6:9" x14ac:dyDescent="0.15">
      <c r="F736">
        <v>100301</v>
      </c>
      <c r="G736" t="s">
        <v>1463</v>
      </c>
      <c r="H736" t="s">
        <v>1624</v>
      </c>
      <c r="I736" t="s">
        <v>1624</v>
      </c>
    </row>
    <row r="737" spans="6:9" x14ac:dyDescent="0.15">
      <c r="F737">
        <v>100302</v>
      </c>
      <c r="G737" t="s">
        <v>1465</v>
      </c>
      <c r="H737" t="s">
        <v>1625</v>
      </c>
      <c r="I737" t="s">
        <v>1625</v>
      </c>
    </row>
    <row r="738" spans="6:9" x14ac:dyDescent="0.15">
      <c r="F738">
        <v>100303</v>
      </c>
      <c r="G738" t="s">
        <v>1467</v>
      </c>
      <c r="H738" t="s">
        <v>1626</v>
      </c>
      <c r="I738" t="s">
        <v>1626</v>
      </c>
    </row>
    <row r="739" spans="6:9" x14ac:dyDescent="0.15">
      <c r="F739">
        <v>100304</v>
      </c>
      <c r="G739" t="s">
        <v>1470</v>
      </c>
      <c r="H739" t="s">
        <v>1627</v>
      </c>
      <c r="I739" t="s">
        <v>1627</v>
      </c>
    </row>
    <row r="740" spans="6:9" x14ac:dyDescent="0.15">
      <c r="F740">
        <v>100305</v>
      </c>
      <c r="G740" t="s">
        <v>1472</v>
      </c>
      <c r="H740" t="s">
        <v>1628</v>
      </c>
      <c r="I740" t="s">
        <v>1628</v>
      </c>
    </row>
    <row r="741" spans="6:9" x14ac:dyDescent="0.15">
      <c r="F741">
        <v>100306</v>
      </c>
      <c r="G741" t="s">
        <v>1475</v>
      </c>
      <c r="H741" t="s">
        <v>1629</v>
      </c>
      <c r="I741" t="s">
        <v>1629</v>
      </c>
    </row>
    <row r="742" spans="6:9" x14ac:dyDescent="0.15">
      <c r="F742">
        <v>100307</v>
      </c>
      <c r="G742" t="s">
        <v>1094</v>
      </c>
      <c r="H742" t="s">
        <v>1630</v>
      </c>
      <c r="I742" t="s">
        <v>1630</v>
      </c>
    </row>
    <row r="743" spans="6:9" x14ac:dyDescent="0.15">
      <c r="F743">
        <v>100308</v>
      </c>
      <c r="G743" t="s">
        <v>1097</v>
      </c>
      <c r="H743" t="s">
        <v>1631</v>
      </c>
      <c r="I743" t="s">
        <v>1631</v>
      </c>
    </row>
    <row r="744" spans="6:9" x14ac:dyDescent="0.15">
      <c r="F744">
        <v>100309</v>
      </c>
      <c r="G744" t="s">
        <v>1099</v>
      </c>
      <c r="H744" t="s">
        <v>1632</v>
      </c>
      <c r="I744" t="s">
        <v>1632</v>
      </c>
    </row>
    <row r="745" spans="6:9" x14ac:dyDescent="0.15">
      <c r="F745">
        <v>100310</v>
      </c>
      <c r="G745" t="s">
        <v>1101</v>
      </c>
      <c r="H745" t="s">
        <v>1633</v>
      </c>
      <c r="I745" t="s">
        <v>1633</v>
      </c>
    </row>
    <row r="746" spans="6:9" x14ac:dyDescent="0.15">
      <c r="F746">
        <v>100311</v>
      </c>
      <c r="G746" t="s">
        <v>1104</v>
      </c>
      <c r="H746" t="s">
        <v>1634</v>
      </c>
      <c r="I746" t="s">
        <v>1634</v>
      </c>
    </row>
    <row r="747" spans="6:9" x14ac:dyDescent="0.15">
      <c r="F747">
        <v>100312</v>
      </c>
      <c r="G747" t="s">
        <v>1107</v>
      </c>
      <c r="H747" t="s">
        <v>1635</v>
      </c>
      <c r="I747" t="s">
        <v>1635</v>
      </c>
    </row>
    <row r="748" spans="6:9" x14ac:dyDescent="0.15">
      <c r="F748">
        <v>100313</v>
      </c>
      <c r="G748" t="s">
        <v>1110</v>
      </c>
      <c r="H748" t="s">
        <v>1636</v>
      </c>
      <c r="I748" t="s">
        <v>1636</v>
      </c>
    </row>
    <row r="749" spans="6:9" x14ac:dyDescent="0.15">
      <c r="F749">
        <v>100314</v>
      </c>
      <c r="G749" t="s">
        <v>1113</v>
      </c>
      <c r="H749" t="s">
        <v>1637</v>
      </c>
      <c r="I749" t="s">
        <v>1637</v>
      </c>
    </row>
    <row r="750" spans="6:9" x14ac:dyDescent="0.15">
      <c r="F750">
        <v>100315</v>
      </c>
      <c r="G750" t="s">
        <v>1115</v>
      </c>
      <c r="H750" t="s">
        <v>1638</v>
      </c>
      <c r="I750" t="s">
        <v>1638</v>
      </c>
    </row>
    <row r="751" spans="6:9" x14ac:dyDescent="0.15">
      <c r="F751">
        <v>100316</v>
      </c>
      <c r="G751" t="s">
        <v>1118</v>
      </c>
      <c r="H751" t="s">
        <v>1639</v>
      </c>
      <c r="I751" t="s">
        <v>1639</v>
      </c>
    </row>
    <row r="752" spans="6:9" x14ac:dyDescent="0.15">
      <c r="F752">
        <v>100317</v>
      </c>
      <c r="G752" t="s">
        <v>1120</v>
      </c>
      <c r="H752" t="s">
        <v>1640</v>
      </c>
      <c r="I752" t="s">
        <v>1640</v>
      </c>
    </row>
    <row r="753" spans="6:9" x14ac:dyDescent="0.15">
      <c r="F753">
        <v>100318</v>
      </c>
      <c r="G753" t="s">
        <v>1122</v>
      </c>
      <c r="H753" t="s">
        <v>1641</v>
      </c>
      <c r="I753" t="s">
        <v>1641</v>
      </c>
    </row>
    <row r="754" spans="6:9" x14ac:dyDescent="0.15">
      <c r="F754">
        <v>100319</v>
      </c>
      <c r="G754" t="s">
        <v>1125</v>
      </c>
      <c r="H754" t="s">
        <v>1642</v>
      </c>
      <c r="I754" t="s">
        <v>1642</v>
      </c>
    </row>
    <row r="755" spans="6:9" x14ac:dyDescent="0.15">
      <c r="F755">
        <v>100320</v>
      </c>
      <c r="G755" t="s">
        <v>1128</v>
      </c>
      <c r="H755" t="s">
        <v>1643</v>
      </c>
      <c r="I755" t="s">
        <v>1643</v>
      </c>
    </row>
    <row r="756" spans="6:9" x14ac:dyDescent="0.15">
      <c r="F756">
        <v>100321</v>
      </c>
      <c r="G756" t="s">
        <v>1130</v>
      </c>
      <c r="H756" t="s">
        <v>1644</v>
      </c>
      <c r="I756" t="s">
        <v>1644</v>
      </c>
    </row>
    <row r="757" spans="6:9" x14ac:dyDescent="0.15">
      <c r="F757">
        <v>100322</v>
      </c>
      <c r="G757" t="s">
        <v>1132</v>
      </c>
      <c r="H757" t="s">
        <v>1645</v>
      </c>
      <c r="I757" t="s">
        <v>1645</v>
      </c>
    </row>
    <row r="758" spans="6:9" x14ac:dyDescent="0.15">
      <c r="F758">
        <v>100323</v>
      </c>
      <c r="G758" t="s">
        <v>1135</v>
      </c>
      <c r="H758" t="s">
        <v>1646</v>
      </c>
      <c r="I758" t="s">
        <v>1646</v>
      </c>
    </row>
    <row r="759" spans="6:9" x14ac:dyDescent="0.15">
      <c r="F759">
        <v>100324</v>
      </c>
      <c r="G759" t="s">
        <v>1138</v>
      </c>
      <c r="H759" t="s">
        <v>1647</v>
      </c>
      <c r="I759" t="s">
        <v>1647</v>
      </c>
    </row>
    <row r="760" spans="6:9" x14ac:dyDescent="0.15">
      <c r="F760">
        <v>100325</v>
      </c>
      <c r="G760" t="s">
        <v>1141</v>
      </c>
      <c r="H760" t="s">
        <v>1648</v>
      </c>
      <c r="I760" t="s">
        <v>1648</v>
      </c>
    </row>
    <row r="761" spans="6:9" x14ac:dyDescent="0.15">
      <c r="F761">
        <v>100326</v>
      </c>
      <c r="G761" t="s">
        <v>1144</v>
      </c>
      <c r="H761" t="s">
        <v>1649</v>
      </c>
      <c r="I761" t="s">
        <v>1649</v>
      </c>
    </row>
    <row r="762" spans="6:9" x14ac:dyDescent="0.15">
      <c r="F762">
        <v>100327</v>
      </c>
      <c r="G762" t="s">
        <v>1147</v>
      </c>
      <c r="H762" t="s">
        <v>1650</v>
      </c>
      <c r="I762" t="s">
        <v>1650</v>
      </c>
    </row>
    <row r="763" spans="6:9" x14ac:dyDescent="0.15">
      <c r="F763">
        <v>100328</v>
      </c>
      <c r="G763" t="s">
        <v>1150</v>
      </c>
      <c r="H763" t="s">
        <v>1651</v>
      </c>
      <c r="I763" t="s">
        <v>1651</v>
      </c>
    </row>
    <row r="764" spans="6:9" x14ac:dyDescent="0.15">
      <c r="F764">
        <v>100329</v>
      </c>
      <c r="G764" t="s">
        <v>1153</v>
      </c>
      <c r="H764" t="s">
        <v>1652</v>
      </c>
      <c r="I764" t="s">
        <v>1652</v>
      </c>
    </row>
    <row r="765" spans="6:9" x14ac:dyDescent="0.15">
      <c r="F765">
        <v>100330</v>
      </c>
      <c r="G765" t="s">
        <v>1155</v>
      </c>
      <c r="H765" t="s">
        <v>1653</v>
      </c>
      <c r="I765" t="s">
        <v>1653</v>
      </c>
    </row>
    <row r="766" spans="6:9" x14ac:dyDescent="0.15">
      <c r="F766">
        <v>100331</v>
      </c>
      <c r="G766" t="s">
        <v>1157</v>
      </c>
      <c r="H766" t="s">
        <v>1654</v>
      </c>
      <c r="I766" t="s">
        <v>1654</v>
      </c>
    </row>
    <row r="767" spans="6:9" x14ac:dyDescent="0.15">
      <c r="F767">
        <v>100332</v>
      </c>
      <c r="G767" t="s">
        <v>1159</v>
      </c>
      <c r="H767" t="s">
        <v>1655</v>
      </c>
      <c r="I767" t="s">
        <v>1655</v>
      </c>
    </row>
    <row r="768" spans="6:9" x14ac:dyDescent="0.15">
      <c r="F768">
        <v>100333</v>
      </c>
      <c r="G768" t="s">
        <v>1161</v>
      </c>
      <c r="H768" t="s">
        <v>1656</v>
      </c>
      <c r="I768" t="s">
        <v>1656</v>
      </c>
    </row>
    <row r="769" spans="6:9" x14ac:dyDescent="0.15">
      <c r="F769">
        <v>100334</v>
      </c>
      <c r="G769" t="s">
        <v>1163</v>
      </c>
      <c r="H769" t="s">
        <v>1657</v>
      </c>
      <c r="I769" t="s">
        <v>1657</v>
      </c>
    </row>
    <row r="770" spans="6:9" x14ac:dyDescent="0.15">
      <c r="F770">
        <v>100335</v>
      </c>
      <c r="G770" t="s">
        <v>1166</v>
      </c>
      <c r="H770" t="s">
        <v>1658</v>
      </c>
      <c r="I770" t="s">
        <v>1658</v>
      </c>
    </row>
    <row r="771" spans="6:9" x14ac:dyDescent="0.15">
      <c r="F771">
        <v>100336</v>
      </c>
      <c r="G771" t="s">
        <v>1169</v>
      </c>
      <c r="H771" t="s">
        <v>1659</v>
      </c>
      <c r="I771" t="s">
        <v>1659</v>
      </c>
    </row>
    <row r="772" spans="6:9" x14ac:dyDescent="0.15">
      <c r="F772">
        <v>100337</v>
      </c>
      <c r="G772" t="s">
        <v>1171</v>
      </c>
      <c r="H772" t="s">
        <v>1660</v>
      </c>
      <c r="I772" t="s">
        <v>1660</v>
      </c>
    </row>
    <row r="773" spans="6:9" x14ac:dyDescent="0.15">
      <c r="F773">
        <v>100338</v>
      </c>
      <c r="G773" t="s">
        <v>1174</v>
      </c>
      <c r="H773" t="s">
        <v>1661</v>
      </c>
      <c r="I773" t="s">
        <v>1661</v>
      </c>
    </row>
    <row r="774" spans="6:9" x14ac:dyDescent="0.15">
      <c r="F774">
        <v>100339</v>
      </c>
      <c r="G774" t="s">
        <v>1176</v>
      </c>
      <c r="H774" t="s">
        <v>1662</v>
      </c>
      <c r="I774" t="s">
        <v>1662</v>
      </c>
    </row>
    <row r="775" spans="6:9" x14ac:dyDescent="0.15">
      <c r="F775">
        <v>100340</v>
      </c>
      <c r="G775" t="s">
        <v>1179</v>
      </c>
      <c r="H775" t="s">
        <v>1663</v>
      </c>
      <c r="I775" t="s">
        <v>1663</v>
      </c>
    </row>
    <row r="776" spans="6:9" x14ac:dyDescent="0.15">
      <c r="F776">
        <v>100341</v>
      </c>
      <c r="G776" t="s">
        <v>1182</v>
      </c>
      <c r="H776" t="s">
        <v>1664</v>
      </c>
      <c r="I776" t="s">
        <v>1664</v>
      </c>
    </row>
    <row r="777" spans="6:9" x14ac:dyDescent="0.15">
      <c r="F777">
        <v>100342</v>
      </c>
      <c r="G777" t="s">
        <v>1185</v>
      </c>
      <c r="H777" t="s">
        <v>1665</v>
      </c>
      <c r="I777" t="s">
        <v>1665</v>
      </c>
    </row>
    <row r="778" spans="6:9" x14ac:dyDescent="0.15">
      <c r="F778">
        <v>100343</v>
      </c>
      <c r="G778" t="s">
        <v>1188</v>
      </c>
      <c r="H778" t="s">
        <v>1666</v>
      </c>
      <c r="I778" t="s">
        <v>1666</v>
      </c>
    </row>
    <row r="779" spans="6:9" x14ac:dyDescent="0.15">
      <c r="F779">
        <v>100344</v>
      </c>
      <c r="G779" t="s">
        <v>1191</v>
      </c>
      <c r="H779" t="s">
        <v>1667</v>
      </c>
      <c r="I779" t="s">
        <v>1667</v>
      </c>
    </row>
    <row r="780" spans="6:9" x14ac:dyDescent="0.15">
      <c r="F780">
        <v>100345</v>
      </c>
      <c r="G780" t="s">
        <v>1194</v>
      </c>
      <c r="H780" t="s">
        <v>1668</v>
      </c>
      <c r="I780" t="s">
        <v>1668</v>
      </c>
    </row>
    <row r="781" spans="6:9" x14ac:dyDescent="0.15">
      <c r="F781">
        <v>100346</v>
      </c>
      <c r="G781" t="s">
        <v>1197</v>
      </c>
      <c r="H781" t="s">
        <v>1669</v>
      </c>
      <c r="I781" t="s">
        <v>1669</v>
      </c>
    </row>
    <row r="782" spans="6:9" x14ac:dyDescent="0.15">
      <c r="F782">
        <v>100347</v>
      </c>
      <c r="G782" t="s">
        <v>1199</v>
      </c>
      <c r="H782" t="s">
        <v>1670</v>
      </c>
      <c r="I782" t="s">
        <v>1670</v>
      </c>
    </row>
    <row r="783" spans="6:9" x14ac:dyDescent="0.15">
      <c r="F783">
        <v>100348</v>
      </c>
      <c r="G783" t="s">
        <v>1202</v>
      </c>
      <c r="H783" t="s">
        <v>1671</v>
      </c>
      <c r="I783" t="s">
        <v>1671</v>
      </c>
    </row>
    <row r="784" spans="6:9" x14ac:dyDescent="0.15">
      <c r="F784">
        <v>100349</v>
      </c>
      <c r="G784" t="s">
        <v>1205</v>
      </c>
      <c r="H784" t="s">
        <v>1672</v>
      </c>
      <c r="I784" t="s">
        <v>1672</v>
      </c>
    </row>
    <row r="785" spans="6:9" x14ac:dyDescent="0.15">
      <c r="F785">
        <v>100350</v>
      </c>
      <c r="G785" t="s">
        <v>1207</v>
      </c>
      <c r="H785" t="s">
        <v>1673</v>
      </c>
      <c r="I785" t="s">
        <v>1673</v>
      </c>
    </row>
    <row r="786" spans="6:9" x14ac:dyDescent="0.15">
      <c r="F786">
        <v>100351</v>
      </c>
      <c r="G786" t="s">
        <v>1210</v>
      </c>
      <c r="H786" t="s">
        <v>1674</v>
      </c>
      <c r="I786" t="s">
        <v>1674</v>
      </c>
    </row>
    <row r="787" spans="6:9" x14ac:dyDescent="0.15">
      <c r="F787">
        <v>100352</v>
      </c>
      <c r="G787" t="s">
        <v>1212</v>
      </c>
      <c r="H787" t="s">
        <v>1675</v>
      </c>
      <c r="I787" t="s">
        <v>1675</v>
      </c>
    </row>
    <row r="788" spans="6:9" x14ac:dyDescent="0.15">
      <c r="F788">
        <v>100353</v>
      </c>
      <c r="G788" t="s">
        <v>1214</v>
      </c>
      <c r="H788" t="s">
        <v>1676</v>
      </c>
      <c r="I788" t="s">
        <v>1676</v>
      </c>
    </row>
    <row r="789" spans="6:9" x14ac:dyDescent="0.15">
      <c r="F789">
        <v>100354</v>
      </c>
      <c r="G789" t="s">
        <v>1216</v>
      </c>
      <c r="H789" t="s">
        <v>1677</v>
      </c>
      <c r="I789" t="s">
        <v>1677</v>
      </c>
    </row>
    <row r="790" spans="6:9" x14ac:dyDescent="0.15">
      <c r="F790">
        <v>100355</v>
      </c>
      <c r="G790" t="s">
        <v>1218</v>
      </c>
      <c r="H790" t="s">
        <v>1678</v>
      </c>
      <c r="I790" t="s">
        <v>1678</v>
      </c>
    </row>
    <row r="791" spans="6:9" x14ac:dyDescent="0.15">
      <c r="F791">
        <v>100356</v>
      </c>
      <c r="G791" t="s">
        <v>1221</v>
      </c>
      <c r="H791" t="s">
        <v>1679</v>
      </c>
      <c r="I791" t="s">
        <v>1679</v>
      </c>
    </row>
    <row r="792" spans="6:9" x14ac:dyDescent="0.15">
      <c r="F792">
        <v>100357</v>
      </c>
      <c r="G792" t="s">
        <v>1099</v>
      </c>
      <c r="H792" t="s">
        <v>1680</v>
      </c>
      <c r="I792" t="s">
        <v>1680</v>
      </c>
    </row>
    <row r="793" spans="6:9" x14ac:dyDescent="0.15">
      <c r="F793">
        <v>100358</v>
      </c>
      <c r="G793" t="s">
        <v>1224</v>
      </c>
      <c r="H793" t="s">
        <v>1681</v>
      </c>
      <c r="I793" t="s">
        <v>1681</v>
      </c>
    </row>
    <row r="794" spans="6:9" x14ac:dyDescent="0.15">
      <c r="F794">
        <v>100359</v>
      </c>
      <c r="G794" t="s">
        <v>1227</v>
      </c>
      <c r="H794" t="s">
        <v>1682</v>
      </c>
      <c r="I794" t="s">
        <v>1682</v>
      </c>
    </row>
    <row r="795" spans="6:9" x14ac:dyDescent="0.15">
      <c r="F795">
        <v>100360</v>
      </c>
      <c r="G795" t="s">
        <v>1229</v>
      </c>
      <c r="H795" t="s">
        <v>1683</v>
      </c>
      <c r="I795" t="s">
        <v>1683</v>
      </c>
    </row>
    <row r="796" spans="6:9" x14ac:dyDescent="0.15">
      <c r="F796">
        <v>100361</v>
      </c>
      <c r="G796" t="s">
        <v>1232</v>
      </c>
      <c r="H796" t="s">
        <v>1684</v>
      </c>
      <c r="I796" t="s">
        <v>1684</v>
      </c>
    </row>
    <row r="797" spans="6:9" x14ac:dyDescent="0.15">
      <c r="F797">
        <v>100362</v>
      </c>
      <c r="G797" t="s">
        <v>1235</v>
      </c>
      <c r="H797" t="s">
        <v>1685</v>
      </c>
      <c r="I797" t="s">
        <v>1685</v>
      </c>
    </row>
    <row r="798" spans="6:9" x14ac:dyDescent="0.15">
      <c r="F798">
        <v>100363</v>
      </c>
      <c r="G798" t="s">
        <v>1238</v>
      </c>
      <c r="H798" t="s">
        <v>1686</v>
      </c>
      <c r="I798" t="s">
        <v>1686</v>
      </c>
    </row>
    <row r="799" spans="6:9" x14ac:dyDescent="0.15">
      <c r="F799">
        <v>100364</v>
      </c>
      <c r="G799" t="s">
        <v>1240</v>
      </c>
      <c r="H799" t="s">
        <v>1687</v>
      </c>
      <c r="I799" t="s">
        <v>1687</v>
      </c>
    </row>
    <row r="800" spans="6:9" x14ac:dyDescent="0.15">
      <c r="F800">
        <v>100365</v>
      </c>
      <c r="G800" t="s">
        <v>1243</v>
      </c>
      <c r="H800" t="s">
        <v>1688</v>
      </c>
      <c r="I800" t="s">
        <v>1688</v>
      </c>
    </row>
    <row r="801" spans="6:9" x14ac:dyDescent="0.15">
      <c r="F801">
        <v>100366</v>
      </c>
      <c r="G801" t="s">
        <v>1246</v>
      </c>
      <c r="H801" t="s">
        <v>1689</v>
      </c>
      <c r="I801" t="s">
        <v>1689</v>
      </c>
    </row>
    <row r="802" spans="6:9" x14ac:dyDescent="0.15">
      <c r="F802">
        <v>100367</v>
      </c>
      <c r="G802" t="s">
        <v>1248</v>
      </c>
      <c r="H802" t="s">
        <v>1690</v>
      </c>
      <c r="I802" t="s">
        <v>1690</v>
      </c>
    </row>
    <row r="803" spans="6:9" x14ac:dyDescent="0.15">
      <c r="F803">
        <v>100368</v>
      </c>
      <c r="G803" t="s">
        <v>1250</v>
      </c>
      <c r="H803" t="s">
        <v>1691</v>
      </c>
      <c r="I803" t="s">
        <v>1691</v>
      </c>
    </row>
    <row r="804" spans="6:9" x14ac:dyDescent="0.15">
      <c r="F804">
        <v>100370</v>
      </c>
      <c r="G804" t="s">
        <v>1255</v>
      </c>
      <c r="H804" t="s">
        <v>1693</v>
      </c>
      <c r="I804" t="s">
        <v>1693</v>
      </c>
    </row>
    <row r="805" spans="6:9" x14ac:dyDescent="0.15">
      <c r="F805">
        <v>100371</v>
      </c>
      <c r="G805" t="s">
        <v>1185</v>
      </c>
      <c r="H805" t="s">
        <v>1694</v>
      </c>
      <c r="I805" t="s">
        <v>1694</v>
      </c>
    </row>
    <row r="806" spans="6:9" x14ac:dyDescent="0.15">
      <c r="F806">
        <v>100372</v>
      </c>
      <c r="G806" t="s">
        <v>1259</v>
      </c>
      <c r="H806" t="s">
        <v>1695</v>
      </c>
      <c r="I806" t="s">
        <v>1695</v>
      </c>
    </row>
    <row r="807" spans="6:9" x14ac:dyDescent="0.15">
      <c r="F807">
        <v>100373</v>
      </c>
      <c r="G807" t="s">
        <v>1261</v>
      </c>
      <c r="H807" t="s">
        <v>1696</v>
      </c>
      <c r="I807" t="s">
        <v>1696</v>
      </c>
    </row>
    <row r="808" spans="6:9" x14ac:dyDescent="0.15">
      <c r="F808">
        <v>100374</v>
      </c>
      <c r="G808" t="s">
        <v>1264</v>
      </c>
      <c r="H808" t="s">
        <v>1697</v>
      </c>
      <c r="I808" t="s">
        <v>1697</v>
      </c>
    </row>
    <row r="809" spans="6:9" x14ac:dyDescent="0.15">
      <c r="F809">
        <v>100375</v>
      </c>
      <c r="G809" t="s">
        <v>1267</v>
      </c>
      <c r="H809" t="s">
        <v>1698</v>
      </c>
      <c r="I809" t="s">
        <v>1698</v>
      </c>
    </row>
    <row r="810" spans="6:9" x14ac:dyDescent="0.15">
      <c r="F810">
        <v>100376</v>
      </c>
      <c r="G810" t="s">
        <v>1269</v>
      </c>
      <c r="H810" t="s">
        <v>1699</v>
      </c>
      <c r="I810" t="s">
        <v>1699</v>
      </c>
    </row>
    <row r="811" spans="6:9" x14ac:dyDescent="0.15">
      <c r="F811">
        <v>100377</v>
      </c>
      <c r="G811" t="s">
        <v>1271</v>
      </c>
      <c r="H811" t="s">
        <v>1700</v>
      </c>
      <c r="I811" t="s">
        <v>1700</v>
      </c>
    </row>
    <row r="812" spans="6:9" x14ac:dyDescent="0.15">
      <c r="F812">
        <v>100378</v>
      </c>
      <c r="G812" t="s">
        <v>1274</v>
      </c>
      <c r="H812" t="s">
        <v>1701</v>
      </c>
      <c r="I812" t="s">
        <v>1701</v>
      </c>
    </row>
    <row r="813" spans="6:9" x14ac:dyDescent="0.15">
      <c r="F813">
        <v>100379</v>
      </c>
      <c r="G813" t="s">
        <v>1276</v>
      </c>
      <c r="H813" t="s">
        <v>1702</v>
      </c>
      <c r="I813" t="s">
        <v>1702</v>
      </c>
    </row>
    <row r="814" spans="6:9" x14ac:dyDescent="0.15">
      <c r="F814">
        <v>100380</v>
      </c>
      <c r="G814" t="s">
        <v>1278</v>
      </c>
      <c r="H814" t="s">
        <v>1703</v>
      </c>
      <c r="I814" t="s">
        <v>1703</v>
      </c>
    </row>
    <row r="815" spans="6:9" x14ac:dyDescent="0.15">
      <c r="F815">
        <v>100381</v>
      </c>
      <c r="G815" t="s">
        <v>1281</v>
      </c>
      <c r="H815" t="s">
        <v>1704</v>
      </c>
      <c r="I815" t="s">
        <v>1704</v>
      </c>
    </row>
    <row r="816" spans="6:9" x14ac:dyDescent="0.15">
      <c r="F816">
        <v>100382</v>
      </c>
      <c r="G816" t="s">
        <v>1283</v>
      </c>
      <c r="H816" t="s">
        <v>1705</v>
      </c>
      <c r="I816" t="s">
        <v>1705</v>
      </c>
    </row>
    <row r="817" spans="6:9" x14ac:dyDescent="0.15">
      <c r="F817">
        <v>100383</v>
      </c>
      <c r="G817" t="s">
        <v>1286</v>
      </c>
      <c r="H817" t="s">
        <v>1706</v>
      </c>
      <c r="I817" t="s">
        <v>1706</v>
      </c>
    </row>
    <row r="818" spans="6:9" x14ac:dyDescent="0.15">
      <c r="F818">
        <v>100384</v>
      </c>
      <c r="G818" t="s">
        <v>1289</v>
      </c>
      <c r="H818" t="s">
        <v>1707</v>
      </c>
      <c r="I818" t="s">
        <v>1707</v>
      </c>
    </row>
    <row r="819" spans="6:9" x14ac:dyDescent="0.15">
      <c r="F819">
        <v>100385</v>
      </c>
      <c r="G819" t="s">
        <v>1292</v>
      </c>
      <c r="H819" t="s">
        <v>1708</v>
      </c>
      <c r="I819" t="s">
        <v>1708</v>
      </c>
    </row>
    <row r="820" spans="6:9" x14ac:dyDescent="0.15">
      <c r="F820">
        <v>100386</v>
      </c>
      <c r="G820" t="s">
        <v>1295</v>
      </c>
      <c r="H820" t="s">
        <v>1709</v>
      </c>
      <c r="I820" t="s">
        <v>1709</v>
      </c>
    </row>
    <row r="821" spans="6:9" x14ac:dyDescent="0.15">
      <c r="F821">
        <v>100387</v>
      </c>
      <c r="G821" t="s">
        <v>1298</v>
      </c>
      <c r="H821" t="s">
        <v>1710</v>
      </c>
      <c r="I821" t="s">
        <v>1710</v>
      </c>
    </row>
    <row r="822" spans="6:9" x14ac:dyDescent="0.15">
      <c r="F822">
        <v>100388</v>
      </c>
      <c r="G822" t="s">
        <v>1300</v>
      </c>
      <c r="H822" t="s">
        <v>1711</v>
      </c>
      <c r="I822" t="s">
        <v>1711</v>
      </c>
    </row>
    <row r="823" spans="6:9" x14ac:dyDescent="0.15">
      <c r="F823">
        <v>100390</v>
      </c>
      <c r="G823" t="s">
        <v>1305</v>
      </c>
      <c r="H823" t="s">
        <v>1713</v>
      </c>
      <c r="I823" t="s">
        <v>1713</v>
      </c>
    </row>
    <row r="824" spans="6:9" x14ac:dyDescent="0.15">
      <c r="F824">
        <v>100391</v>
      </c>
      <c r="G824" t="s">
        <v>1308</v>
      </c>
      <c r="H824" t="s">
        <v>1714</v>
      </c>
      <c r="I824" t="s">
        <v>1714</v>
      </c>
    </row>
    <row r="825" spans="6:9" x14ac:dyDescent="0.15">
      <c r="F825">
        <v>100392</v>
      </c>
      <c r="G825" t="s">
        <v>1311</v>
      </c>
      <c r="H825" t="s">
        <v>1715</v>
      </c>
      <c r="I825" t="s">
        <v>1715</v>
      </c>
    </row>
    <row r="826" spans="6:9" x14ac:dyDescent="0.15">
      <c r="F826">
        <v>100393</v>
      </c>
      <c r="G826" t="s">
        <v>1314</v>
      </c>
      <c r="H826" t="s">
        <v>1716</v>
      </c>
      <c r="I826" t="s">
        <v>1716</v>
      </c>
    </row>
    <row r="827" spans="6:9" x14ac:dyDescent="0.15">
      <c r="F827">
        <v>100394</v>
      </c>
      <c r="G827" t="s">
        <v>1316</v>
      </c>
      <c r="H827" t="s">
        <v>1717</v>
      </c>
      <c r="I827" t="s">
        <v>1717</v>
      </c>
    </row>
    <row r="828" spans="6:9" x14ac:dyDescent="0.15">
      <c r="F828">
        <v>100395</v>
      </c>
      <c r="G828" t="s">
        <v>1318</v>
      </c>
      <c r="H828" t="s">
        <v>1718</v>
      </c>
      <c r="I828" t="s">
        <v>1718</v>
      </c>
    </row>
    <row r="829" spans="6:9" x14ac:dyDescent="0.15">
      <c r="F829">
        <v>100396</v>
      </c>
      <c r="G829" t="s">
        <v>1321</v>
      </c>
      <c r="H829" t="s">
        <v>1719</v>
      </c>
      <c r="I829" t="s">
        <v>1719</v>
      </c>
    </row>
    <row r="830" spans="6:9" x14ac:dyDescent="0.15">
      <c r="F830">
        <v>100397</v>
      </c>
      <c r="G830" t="s">
        <v>1323</v>
      </c>
      <c r="H830" t="s">
        <v>1720</v>
      </c>
      <c r="I830" t="s">
        <v>1720</v>
      </c>
    </row>
    <row r="831" spans="6:9" x14ac:dyDescent="0.15">
      <c r="F831">
        <v>100398</v>
      </c>
      <c r="G831" t="s">
        <v>1325</v>
      </c>
      <c r="H831" t="s">
        <v>1721</v>
      </c>
      <c r="I831" t="s">
        <v>1721</v>
      </c>
    </row>
    <row r="832" spans="6:9" x14ac:dyDescent="0.15">
      <c r="F832">
        <v>100399</v>
      </c>
      <c r="G832" t="s">
        <v>1328</v>
      </c>
      <c r="H832" t="s">
        <v>1722</v>
      </c>
      <c r="I832" t="s">
        <v>1722</v>
      </c>
    </row>
    <row r="833" spans="6:9" x14ac:dyDescent="0.15">
      <c r="F833">
        <v>100400</v>
      </c>
      <c r="G833" t="s">
        <v>1331</v>
      </c>
      <c r="H833" t="s">
        <v>1723</v>
      </c>
      <c r="I833" t="s">
        <v>1723</v>
      </c>
    </row>
    <row r="834" spans="6:9" x14ac:dyDescent="0.15">
      <c r="F834">
        <v>100401</v>
      </c>
      <c r="G834" t="s">
        <v>1334</v>
      </c>
      <c r="H834" t="s">
        <v>1724</v>
      </c>
      <c r="I834" t="s">
        <v>1724</v>
      </c>
    </row>
    <row r="835" spans="6:9" x14ac:dyDescent="0.15">
      <c r="F835">
        <v>100402</v>
      </c>
      <c r="G835" t="s">
        <v>1337</v>
      </c>
      <c r="H835" t="s">
        <v>1725</v>
      </c>
      <c r="I835" t="s">
        <v>1725</v>
      </c>
    </row>
    <row r="836" spans="6:9" x14ac:dyDescent="0.15">
      <c r="F836">
        <v>100403</v>
      </c>
      <c r="G836" t="s">
        <v>1339</v>
      </c>
      <c r="H836" t="s">
        <v>1726</v>
      </c>
      <c r="I836" t="s">
        <v>1726</v>
      </c>
    </row>
    <row r="837" spans="6:9" x14ac:dyDescent="0.15">
      <c r="F837">
        <v>100404</v>
      </c>
      <c r="G837" t="s">
        <v>1341</v>
      </c>
      <c r="H837" t="s">
        <v>1727</v>
      </c>
      <c r="I837" t="s">
        <v>1727</v>
      </c>
    </row>
    <row r="838" spans="6:9" x14ac:dyDescent="0.15">
      <c r="F838">
        <v>100405</v>
      </c>
      <c r="G838" t="s">
        <v>1255</v>
      </c>
      <c r="H838" t="s">
        <v>1728</v>
      </c>
      <c r="I838" t="s">
        <v>1728</v>
      </c>
    </row>
    <row r="839" spans="6:9" x14ac:dyDescent="0.15">
      <c r="F839">
        <v>100406</v>
      </c>
      <c r="G839" t="s">
        <v>1345</v>
      </c>
      <c r="H839" t="s">
        <v>1729</v>
      </c>
      <c r="I839" t="s">
        <v>1729</v>
      </c>
    </row>
    <row r="840" spans="6:9" x14ac:dyDescent="0.15">
      <c r="F840">
        <v>100407</v>
      </c>
      <c r="G840" t="s">
        <v>1348</v>
      </c>
      <c r="H840" t="s">
        <v>1730</v>
      </c>
      <c r="I840" t="s">
        <v>1730</v>
      </c>
    </row>
    <row r="841" spans="6:9" x14ac:dyDescent="0.15">
      <c r="F841">
        <v>100408</v>
      </c>
      <c r="G841" t="s">
        <v>1350</v>
      </c>
      <c r="H841" t="s">
        <v>1731</v>
      </c>
      <c r="I841" t="s">
        <v>1731</v>
      </c>
    </row>
    <row r="842" spans="6:9" x14ac:dyDescent="0.15">
      <c r="F842">
        <v>100409</v>
      </c>
      <c r="G842" t="s">
        <v>1353</v>
      </c>
      <c r="H842" t="s">
        <v>1732</v>
      </c>
      <c r="I842" t="s">
        <v>1732</v>
      </c>
    </row>
    <row r="843" spans="6:9" x14ac:dyDescent="0.15">
      <c r="F843">
        <v>100410</v>
      </c>
      <c r="G843" t="s">
        <v>1355</v>
      </c>
      <c r="H843" t="s">
        <v>1733</v>
      </c>
      <c r="I843" t="s">
        <v>1733</v>
      </c>
    </row>
    <row r="844" spans="6:9" x14ac:dyDescent="0.15">
      <c r="F844">
        <v>100411</v>
      </c>
      <c r="G844" t="s">
        <v>1358</v>
      </c>
      <c r="H844" t="s">
        <v>1734</v>
      </c>
      <c r="I844" t="s">
        <v>1734</v>
      </c>
    </row>
    <row r="845" spans="6:9" x14ac:dyDescent="0.15">
      <c r="F845">
        <v>100412</v>
      </c>
      <c r="G845" t="s">
        <v>1360</v>
      </c>
      <c r="H845" t="s">
        <v>1735</v>
      </c>
      <c r="I845" t="s">
        <v>1735</v>
      </c>
    </row>
    <row r="846" spans="6:9" x14ac:dyDescent="0.15">
      <c r="F846">
        <v>100413</v>
      </c>
      <c r="G846" t="s">
        <v>1362</v>
      </c>
      <c r="H846" t="s">
        <v>1736</v>
      </c>
      <c r="I846" t="s">
        <v>1736</v>
      </c>
    </row>
    <row r="847" spans="6:9" x14ac:dyDescent="0.15">
      <c r="F847">
        <v>100414</v>
      </c>
      <c r="G847" t="s">
        <v>1365</v>
      </c>
      <c r="H847" t="s">
        <v>1737</v>
      </c>
      <c r="I847" t="s">
        <v>1737</v>
      </c>
    </row>
    <row r="848" spans="6:9" x14ac:dyDescent="0.15">
      <c r="F848">
        <v>100415</v>
      </c>
      <c r="G848" t="s">
        <v>1368</v>
      </c>
      <c r="H848" t="s">
        <v>1738</v>
      </c>
      <c r="I848" t="s">
        <v>1738</v>
      </c>
    </row>
    <row r="849" spans="6:9" x14ac:dyDescent="0.15">
      <c r="F849">
        <v>100416</v>
      </c>
      <c r="G849" t="s">
        <v>1370</v>
      </c>
      <c r="H849" t="s">
        <v>1739</v>
      </c>
      <c r="I849" t="s">
        <v>1739</v>
      </c>
    </row>
    <row r="850" spans="6:9" x14ac:dyDescent="0.15">
      <c r="F850">
        <v>100417</v>
      </c>
      <c r="G850" t="s">
        <v>1372</v>
      </c>
      <c r="H850" t="s">
        <v>1740</v>
      </c>
      <c r="I850" t="s">
        <v>1740</v>
      </c>
    </row>
    <row r="851" spans="6:9" x14ac:dyDescent="0.15">
      <c r="F851">
        <v>100418</v>
      </c>
      <c r="G851" t="s">
        <v>1375</v>
      </c>
      <c r="H851" t="s">
        <v>1741</v>
      </c>
      <c r="I851" t="s">
        <v>1741</v>
      </c>
    </row>
    <row r="852" spans="6:9" x14ac:dyDescent="0.15">
      <c r="F852">
        <v>100419</v>
      </c>
      <c r="G852" t="s">
        <v>1377</v>
      </c>
      <c r="H852" t="s">
        <v>1742</v>
      </c>
      <c r="I852" t="s">
        <v>1742</v>
      </c>
    </row>
    <row r="853" spans="6:9" x14ac:dyDescent="0.15">
      <c r="F853">
        <v>100420</v>
      </c>
      <c r="G853" t="s">
        <v>1380</v>
      </c>
      <c r="H853" t="s">
        <v>1743</v>
      </c>
      <c r="I853" t="s">
        <v>1743</v>
      </c>
    </row>
    <row r="854" spans="6:9" x14ac:dyDescent="0.15">
      <c r="F854">
        <v>100421</v>
      </c>
      <c r="G854" t="s">
        <v>1383</v>
      </c>
      <c r="H854" t="s">
        <v>1744</v>
      </c>
      <c r="I854" t="s">
        <v>1744</v>
      </c>
    </row>
    <row r="855" spans="6:9" x14ac:dyDescent="0.15">
      <c r="F855">
        <v>100422</v>
      </c>
      <c r="G855" t="s">
        <v>1097</v>
      </c>
      <c r="H855" t="s">
        <v>1745</v>
      </c>
      <c r="I855" t="s">
        <v>1745</v>
      </c>
    </row>
    <row r="856" spans="6:9" x14ac:dyDescent="0.15">
      <c r="F856">
        <v>100423</v>
      </c>
      <c r="G856" t="s">
        <v>1386</v>
      </c>
      <c r="H856" t="s">
        <v>1746</v>
      </c>
      <c r="I856" t="s">
        <v>1746</v>
      </c>
    </row>
    <row r="857" spans="6:9" x14ac:dyDescent="0.15">
      <c r="F857">
        <v>100424</v>
      </c>
      <c r="G857" t="s">
        <v>1388</v>
      </c>
      <c r="H857" t="s">
        <v>1747</v>
      </c>
      <c r="I857" t="s">
        <v>1747</v>
      </c>
    </row>
    <row r="858" spans="6:9" x14ac:dyDescent="0.15">
      <c r="F858">
        <v>100425</v>
      </c>
      <c r="G858" t="s">
        <v>1391</v>
      </c>
      <c r="H858" t="s">
        <v>1748</v>
      </c>
      <c r="I858" t="s">
        <v>1748</v>
      </c>
    </row>
    <row r="859" spans="6:9" x14ac:dyDescent="0.15">
      <c r="F859">
        <v>100426</v>
      </c>
      <c r="G859" t="s">
        <v>1394</v>
      </c>
      <c r="H859" t="s">
        <v>1749</v>
      </c>
      <c r="I859" t="s">
        <v>1749</v>
      </c>
    </row>
    <row r="860" spans="6:9" x14ac:dyDescent="0.15">
      <c r="F860">
        <v>100427</v>
      </c>
      <c r="G860" t="s">
        <v>1397</v>
      </c>
      <c r="H860" t="s">
        <v>1750</v>
      </c>
      <c r="I860" t="s">
        <v>1750</v>
      </c>
    </row>
    <row r="861" spans="6:9" x14ac:dyDescent="0.15">
      <c r="F861">
        <v>100428</v>
      </c>
      <c r="G861" t="s">
        <v>1399</v>
      </c>
      <c r="H861" t="s">
        <v>1751</v>
      </c>
      <c r="I861" t="s">
        <v>1751</v>
      </c>
    </row>
    <row r="862" spans="6:9" x14ac:dyDescent="0.15">
      <c r="F862">
        <v>100429</v>
      </c>
      <c r="G862" t="s">
        <v>1402</v>
      </c>
      <c r="H862" t="s">
        <v>1752</v>
      </c>
      <c r="I862" t="s">
        <v>1752</v>
      </c>
    </row>
    <row r="863" spans="6:9" x14ac:dyDescent="0.15">
      <c r="F863">
        <v>100430</v>
      </c>
      <c r="G863" t="s">
        <v>1405</v>
      </c>
      <c r="H863" t="s">
        <v>1753</v>
      </c>
      <c r="I863" t="s">
        <v>1753</v>
      </c>
    </row>
    <row r="864" spans="6:9" x14ac:dyDescent="0.15">
      <c r="F864">
        <v>100431</v>
      </c>
      <c r="G864" t="s">
        <v>1407</v>
      </c>
      <c r="H864" t="s">
        <v>1754</v>
      </c>
      <c r="I864" t="s">
        <v>1754</v>
      </c>
    </row>
    <row r="865" spans="6:9" x14ac:dyDescent="0.15">
      <c r="F865">
        <v>100432</v>
      </c>
      <c r="G865" t="s">
        <v>1410</v>
      </c>
      <c r="H865" t="s">
        <v>1755</v>
      </c>
      <c r="I865" t="s">
        <v>1755</v>
      </c>
    </row>
    <row r="866" spans="6:9" x14ac:dyDescent="0.15">
      <c r="F866">
        <v>100433</v>
      </c>
      <c r="G866" t="s">
        <v>1412</v>
      </c>
      <c r="H866" t="s">
        <v>1756</v>
      </c>
      <c r="I866" t="s">
        <v>1756</v>
      </c>
    </row>
    <row r="867" spans="6:9" x14ac:dyDescent="0.15">
      <c r="F867">
        <v>100434</v>
      </c>
      <c r="G867" t="s">
        <v>1414</v>
      </c>
      <c r="H867" t="s">
        <v>1757</v>
      </c>
      <c r="I867" t="s">
        <v>1757</v>
      </c>
    </row>
    <row r="868" spans="6:9" x14ac:dyDescent="0.15">
      <c r="F868">
        <v>100435</v>
      </c>
      <c r="G868" t="s">
        <v>1416</v>
      </c>
      <c r="H868" t="s">
        <v>1758</v>
      </c>
      <c r="I868" t="s">
        <v>1758</v>
      </c>
    </row>
    <row r="869" spans="6:9" x14ac:dyDescent="0.15">
      <c r="F869">
        <v>100436</v>
      </c>
      <c r="G869" t="s">
        <v>1419</v>
      </c>
      <c r="H869" t="s">
        <v>1759</v>
      </c>
      <c r="I869" t="s">
        <v>1759</v>
      </c>
    </row>
    <row r="870" spans="6:9" x14ac:dyDescent="0.15">
      <c r="F870">
        <v>100437</v>
      </c>
      <c r="G870" t="s">
        <v>1422</v>
      </c>
      <c r="H870" t="s">
        <v>1760</v>
      </c>
      <c r="I870" t="s">
        <v>1760</v>
      </c>
    </row>
    <row r="871" spans="6:9" x14ac:dyDescent="0.15">
      <c r="F871">
        <v>100438</v>
      </c>
      <c r="G871" t="s">
        <v>1425</v>
      </c>
      <c r="H871" t="s">
        <v>1761</v>
      </c>
      <c r="I871" t="s">
        <v>1761</v>
      </c>
    </row>
    <row r="872" spans="6:9" x14ac:dyDescent="0.15">
      <c r="F872">
        <v>100439</v>
      </c>
      <c r="G872" t="s">
        <v>1428</v>
      </c>
      <c r="H872" t="s">
        <v>1762</v>
      </c>
      <c r="I872" t="s">
        <v>1762</v>
      </c>
    </row>
    <row r="873" spans="6:9" x14ac:dyDescent="0.15">
      <c r="F873">
        <v>100440</v>
      </c>
      <c r="G873" t="s">
        <v>210</v>
      </c>
      <c r="H873" t="s">
        <v>1763</v>
      </c>
      <c r="I873" t="s">
        <v>1763</v>
      </c>
    </row>
    <row r="874" spans="6:9" x14ac:dyDescent="0.15">
      <c r="F874">
        <v>100441</v>
      </c>
      <c r="G874" t="s">
        <v>1432</v>
      </c>
      <c r="H874" t="s">
        <v>1764</v>
      </c>
      <c r="I874" t="s">
        <v>1764</v>
      </c>
    </row>
    <row r="875" spans="6:9" x14ac:dyDescent="0.15">
      <c r="F875">
        <v>100442</v>
      </c>
      <c r="G875" t="s">
        <v>1435</v>
      </c>
      <c r="H875" t="s">
        <v>1765</v>
      </c>
      <c r="I875" t="s">
        <v>1765</v>
      </c>
    </row>
    <row r="876" spans="6:9" x14ac:dyDescent="0.15">
      <c r="F876">
        <v>100443</v>
      </c>
      <c r="G876" t="s">
        <v>1438</v>
      </c>
      <c r="H876" t="s">
        <v>1766</v>
      </c>
      <c r="I876" t="s">
        <v>1766</v>
      </c>
    </row>
    <row r="877" spans="6:9" x14ac:dyDescent="0.15">
      <c r="F877">
        <v>100444</v>
      </c>
      <c r="G877" t="s">
        <v>1440</v>
      </c>
      <c r="H877" t="s">
        <v>1767</v>
      </c>
      <c r="I877" t="s">
        <v>1767</v>
      </c>
    </row>
    <row r="878" spans="6:9" x14ac:dyDescent="0.15">
      <c r="F878">
        <v>100445</v>
      </c>
      <c r="G878" t="s">
        <v>1443</v>
      </c>
      <c r="H878" t="s">
        <v>1768</v>
      </c>
      <c r="I878" t="s">
        <v>1768</v>
      </c>
    </row>
    <row r="879" spans="6:9" x14ac:dyDescent="0.15">
      <c r="F879">
        <v>100446</v>
      </c>
      <c r="G879" t="s">
        <v>1445</v>
      </c>
      <c r="H879" t="s">
        <v>1769</v>
      </c>
      <c r="I879" t="s">
        <v>1769</v>
      </c>
    </row>
    <row r="880" spans="6:9" x14ac:dyDescent="0.15">
      <c r="F880">
        <v>100447</v>
      </c>
      <c r="G880" t="s">
        <v>1447</v>
      </c>
      <c r="H880" t="s">
        <v>1770</v>
      </c>
      <c r="I880" t="s">
        <v>1770</v>
      </c>
    </row>
    <row r="881" spans="6:9" x14ac:dyDescent="0.15">
      <c r="F881">
        <v>100448</v>
      </c>
      <c r="G881" t="s">
        <v>1450</v>
      </c>
      <c r="H881" t="s">
        <v>1771</v>
      </c>
      <c r="I881" t="s">
        <v>1771</v>
      </c>
    </row>
    <row r="882" spans="6:9" x14ac:dyDescent="0.15">
      <c r="F882">
        <v>100449</v>
      </c>
      <c r="G882" t="s">
        <v>1452</v>
      </c>
      <c r="H882" t="s">
        <v>1772</v>
      </c>
      <c r="I882" t="s">
        <v>1772</v>
      </c>
    </row>
    <row r="883" spans="6:9" x14ac:dyDescent="0.15">
      <c r="F883">
        <v>100450</v>
      </c>
      <c r="G883" t="s">
        <v>1455</v>
      </c>
      <c r="H883" t="s">
        <v>1773</v>
      </c>
      <c r="I883" t="s">
        <v>1773</v>
      </c>
    </row>
    <row r="884" spans="6:9" x14ac:dyDescent="0.15">
      <c r="F884">
        <v>100451</v>
      </c>
      <c r="G884" t="s">
        <v>1457</v>
      </c>
      <c r="H884" t="s">
        <v>1774</v>
      </c>
      <c r="I884" t="s">
        <v>1774</v>
      </c>
    </row>
    <row r="885" spans="6:9" x14ac:dyDescent="0.15">
      <c r="F885">
        <v>100452</v>
      </c>
      <c r="G885" t="s">
        <v>1459</v>
      </c>
      <c r="H885" t="s">
        <v>1775</v>
      </c>
      <c r="I885" t="s">
        <v>1775</v>
      </c>
    </row>
    <row r="886" spans="6:9" x14ac:dyDescent="0.15">
      <c r="F886">
        <v>100453</v>
      </c>
      <c r="G886" t="s">
        <v>1461</v>
      </c>
      <c r="H886" t="s">
        <v>1776</v>
      </c>
      <c r="I886" t="s">
        <v>1776</v>
      </c>
    </row>
    <row r="887" spans="6:9" x14ac:dyDescent="0.15">
      <c r="F887">
        <v>100454</v>
      </c>
      <c r="G887" t="s">
        <v>1463</v>
      </c>
      <c r="H887" t="s">
        <v>1777</v>
      </c>
      <c r="I887" t="s">
        <v>1777</v>
      </c>
    </row>
    <row r="888" spans="6:9" x14ac:dyDescent="0.15">
      <c r="F888">
        <v>100455</v>
      </c>
      <c r="G888" t="s">
        <v>1465</v>
      </c>
      <c r="H888" t="s">
        <v>1778</v>
      </c>
      <c r="I888" t="s">
        <v>1778</v>
      </c>
    </row>
    <row r="889" spans="6:9" x14ac:dyDescent="0.15">
      <c r="F889">
        <v>100456</v>
      </c>
      <c r="G889" t="s">
        <v>1467</v>
      </c>
      <c r="H889" t="s">
        <v>1779</v>
      </c>
      <c r="I889" t="s">
        <v>1779</v>
      </c>
    </row>
    <row r="890" spans="6:9" x14ac:dyDescent="0.15">
      <c r="F890">
        <v>100457</v>
      </c>
      <c r="G890" t="s">
        <v>1470</v>
      </c>
      <c r="H890" t="s">
        <v>1780</v>
      </c>
      <c r="I890" t="s">
        <v>1780</v>
      </c>
    </row>
    <row r="891" spans="6:9" x14ac:dyDescent="0.15">
      <c r="F891">
        <v>100458</v>
      </c>
      <c r="G891" t="s">
        <v>1472</v>
      </c>
      <c r="H891" t="s">
        <v>1781</v>
      </c>
      <c r="I891" t="s">
        <v>1781</v>
      </c>
    </row>
    <row r="892" spans="6:9" x14ac:dyDescent="0.15">
      <c r="F892">
        <v>100459</v>
      </c>
      <c r="G892" t="s">
        <v>1475</v>
      </c>
      <c r="H892" t="s">
        <v>1782</v>
      </c>
      <c r="I892" t="s">
        <v>1782</v>
      </c>
    </row>
    <row r="893" spans="6:9" x14ac:dyDescent="0.15">
      <c r="F893">
        <v>100460</v>
      </c>
      <c r="G893" t="s">
        <v>1094</v>
      </c>
      <c r="H893" t="s">
        <v>1783</v>
      </c>
      <c r="I893" t="s">
        <v>1783</v>
      </c>
    </row>
    <row r="894" spans="6:9" x14ac:dyDescent="0.15">
      <c r="F894">
        <v>100461</v>
      </c>
      <c r="G894" t="s">
        <v>1097</v>
      </c>
      <c r="H894" t="s">
        <v>1784</v>
      </c>
      <c r="I894" t="s">
        <v>1784</v>
      </c>
    </row>
    <row r="895" spans="6:9" x14ac:dyDescent="0.15">
      <c r="F895">
        <v>100462</v>
      </c>
      <c r="G895" t="s">
        <v>1099</v>
      </c>
      <c r="H895" t="s">
        <v>1785</v>
      </c>
      <c r="I895" t="s">
        <v>1785</v>
      </c>
    </row>
    <row r="896" spans="6:9" x14ac:dyDescent="0.15">
      <c r="F896">
        <v>100463</v>
      </c>
      <c r="G896" t="s">
        <v>1101</v>
      </c>
      <c r="H896" t="s">
        <v>1786</v>
      </c>
      <c r="I896" t="s">
        <v>1786</v>
      </c>
    </row>
    <row r="897" spans="6:9" x14ac:dyDescent="0.15">
      <c r="F897">
        <v>100464</v>
      </c>
      <c r="G897" t="s">
        <v>1104</v>
      </c>
      <c r="H897" t="s">
        <v>1787</v>
      </c>
      <c r="I897" t="s">
        <v>1787</v>
      </c>
    </row>
    <row r="898" spans="6:9" x14ac:dyDescent="0.15">
      <c r="F898">
        <v>100465</v>
      </c>
      <c r="G898" t="s">
        <v>1107</v>
      </c>
      <c r="H898" t="s">
        <v>1788</v>
      </c>
      <c r="I898" t="s">
        <v>1788</v>
      </c>
    </row>
    <row r="899" spans="6:9" x14ac:dyDescent="0.15">
      <c r="F899">
        <v>100466</v>
      </c>
      <c r="G899" t="s">
        <v>1110</v>
      </c>
      <c r="H899" t="s">
        <v>1789</v>
      </c>
      <c r="I899" t="s">
        <v>1789</v>
      </c>
    </row>
    <row r="900" spans="6:9" x14ac:dyDescent="0.15">
      <c r="F900">
        <v>100467</v>
      </c>
      <c r="G900" t="s">
        <v>1113</v>
      </c>
      <c r="H900" t="s">
        <v>1790</v>
      </c>
      <c r="I900" t="s">
        <v>1790</v>
      </c>
    </row>
    <row r="901" spans="6:9" x14ac:dyDescent="0.15">
      <c r="F901">
        <v>100468</v>
      </c>
      <c r="G901" t="s">
        <v>1115</v>
      </c>
      <c r="H901" t="s">
        <v>1791</v>
      </c>
      <c r="I901" t="s">
        <v>1791</v>
      </c>
    </row>
    <row r="902" spans="6:9" x14ac:dyDescent="0.15">
      <c r="F902">
        <v>100469</v>
      </c>
      <c r="G902" t="s">
        <v>1118</v>
      </c>
      <c r="H902" t="s">
        <v>1792</v>
      </c>
      <c r="I902" t="s">
        <v>1792</v>
      </c>
    </row>
    <row r="903" spans="6:9" x14ac:dyDescent="0.15">
      <c r="F903">
        <v>100470</v>
      </c>
      <c r="G903" t="s">
        <v>1120</v>
      </c>
      <c r="H903" t="s">
        <v>1793</v>
      </c>
      <c r="I903" t="s">
        <v>1793</v>
      </c>
    </row>
    <row r="904" spans="6:9" x14ac:dyDescent="0.15">
      <c r="F904">
        <v>100471</v>
      </c>
      <c r="G904" t="s">
        <v>1122</v>
      </c>
      <c r="H904" t="s">
        <v>1794</v>
      </c>
      <c r="I904" t="s">
        <v>1794</v>
      </c>
    </row>
    <row r="905" spans="6:9" x14ac:dyDescent="0.15">
      <c r="F905">
        <v>100472</v>
      </c>
      <c r="G905" t="s">
        <v>1125</v>
      </c>
      <c r="H905" t="s">
        <v>1795</v>
      </c>
      <c r="I905" t="s">
        <v>1795</v>
      </c>
    </row>
    <row r="906" spans="6:9" x14ac:dyDescent="0.15">
      <c r="F906">
        <v>100473</v>
      </c>
      <c r="G906" t="s">
        <v>1128</v>
      </c>
      <c r="H906" t="s">
        <v>1796</v>
      </c>
      <c r="I906" t="s">
        <v>1796</v>
      </c>
    </row>
    <row r="907" spans="6:9" x14ac:dyDescent="0.15">
      <c r="F907">
        <v>100474</v>
      </c>
      <c r="G907" t="s">
        <v>1130</v>
      </c>
      <c r="H907" t="s">
        <v>1797</v>
      </c>
      <c r="I907" t="s">
        <v>1797</v>
      </c>
    </row>
    <row r="908" spans="6:9" x14ac:dyDescent="0.15">
      <c r="F908">
        <v>100475</v>
      </c>
      <c r="G908" t="s">
        <v>1132</v>
      </c>
      <c r="H908" t="s">
        <v>1798</v>
      </c>
      <c r="I908" t="s">
        <v>1798</v>
      </c>
    </row>
    <row r="909" spans="6:9" x14ac:dyDescent="0.15">
      <c r="F909">
        <v>100476</v>
      </c>
      <c r="G909" t="s">
        <v>1135</v>
      </c>
      <c r="H909" t="s">
        <v>1799</v>
      </c>
      <c r="I909" t="s">
        <v>1799</v>
      </c>
    </row>
    <row r="910" spans="6:9" x14ac:dyDescent="0.15">
      <c r="F910">
        <v>100477</v>
      </c>
      <c r="G910" t="s">
        <v>1138</v>
      </c>
      <c r="H910" t="s">
        <v>1800</v>
      </c>
      <c r="I910" t="s">
        <v>1800</v>
      </c>
    </row>
    <row r="911" spans="6:9" x14ac:dyDescent="0.15">
      <c r="F911">
        <v>100478</v>
      </c>
      <c r="G911" t="s">
        <v>1141</v>
      </c>
      <c r="H911" t="s">
        <v>1801</v>
      </c>
      <c r="I911" t="s">
        <v>1801</v>
      </c>
    </row>
    <row r="912" spans="6:9" x14ac:dyDescent="0.15">
      <c r="F912">
        <v>100479</v>
      </c>
      <c r="G912" t="s">
        <v>1144</v>
      </c>
      <c r="H912" t="s">
        <v>1802</v>
      </c>
      <c r="I912" t="s">
        <v>1802</v>
      </c>
    </row>
    <row r="913" spans="6:9" x14ac:dyDescent="0.15">
      <c r="F913">
        <v>100480</v>
      </c>
      <c r="G913" t="s">
        <v>1147</v>
      </c>
      <c r="H913" t="s">
        <v>1803</v>
      </c>
      <c r="I913" t="s">
        <v>1803</v>
      </c>
    </row>
    <row r="914" spans="6:9" x14ac:dyDescent="0.15">
      <c r="F914">
        <v>100481</v>
      </c>
      <c r="G914" t="s">
        <v>1150</v>
      </c>
      <c r="H914" t="s">
        <v>1804</v>
      </c>
      <c r="I914" t="s">
        <v>1804</v>
      </c>
    </row>
    <row r="915" spans="6:9" x14ac:dyDescent="0.15">
      <c r="F915">
        <v>100482</v>
      </c>
      <c r="G915" t="s">
        <v>1153</v>
      </c>
      <c r="H915" t="s">
        <v>1805</v>
      </c>
      <c r="I915" t="s">
        <v>1805</v>
      </c>
    </row>
    <row r="916" spans="6:9" x14ac:dyDescent="0.15">
      <c r="F916">
        <v>100483</v>
      </c>
      <c r="G916" t="s">
        <v>1155</v>
      </c>
      <c r="H916" t="s">
        <v>1806</v>
      </c>
      <c r="I916" t="s">
        <v>1806</v>
      </c>
    </row>
    <row r="917" spans="6:9" x14ac:dyDescent="0.15">
      <c r="F917">
        <v>100484</v>
      </c>
      <c r="G917" t="s">
        <v>1157</v>
      </c>
      <c r="H917" t="s">
        <v>1807</v>
      </c>
      <c r="I917" t="s">
        <v>1807</v>
      </c>
    </row>
    <row r="918" spans="6:9" x14ac:dyDescent="0.15">
      <c r="F918">
        <v>100485</v>
      </c>
      <c r="G918" t="s">
        <v>1159</v>
      </c>
      <c r="H918" t="s">
        <v>1808</v>
      </c>
      <c r="I918" t="s">
        <v>1808</v>
      </c>
    </row>
    <row r="919" spans="6:9" x14ac:dyDescent="0.15">
      <c r="F919">
        <v>100486</v>
      </c>
      <c r="G919" t="s">
        <v>1161</v>
      </c>
      <c r="H919" t="s">
        <v>1809</v>
      </c>
      <c r="I919" t="s">
        <v>1809</v>
      </c>
    </row>
    <row r="920" spans="6:9" x14ac:dyDescent="0.15">
      <c r="F920">
        <v>100487</v>
      </c>
      <c r="G920" t="s">
        <v>1163</v>
      </c>
      <c r="H920" t="s">
        <v>1810</v>
      </c>
      <c r="I920" t="s">
        <v>1810</v>
      </c>
    </row>
    <row r="921" spans="6:9" x14ac:dyDescent="0.15">
      <c r="F921">
        <v>100488</v>
      </c>
      <c r="G921" t="s">
        <v>1166</v>
      </c>
      <c r="H921" t="s">
        <v>1811</v>
      </c>
      <c r="I921" t="s">
        <v>1811</v>
      </c>
    </row>
    <row r="922" spans="6:9" x14ac:dyDescent="0.15">
      <c r="F922">
        <v>100489</v>
      </c>
      <c r="G922" t="s">
        <v>1169</v>
      </c>
      <c r="H922" t="s">
        <v>1812</v>
      </c>
      <c r="I922" t="s">
        <v>1812</v>
      </c>
    </row>
    <row r="923" spans="6:9" x14ac:dyDescent="0.15">
      <c r="F923">
        <v>100490</v>
      </c>
      <c r="G923" t="s">
        <v>1171</v>
      </c>
      <c r="H923" t="s">
        <v>1813</v>
      </c>
      <c r="I923" t="s">
        <v>1813</v>
      </c>
    </row>
    <row r="924" spans="6:9" x14ac:dyDescent="0.15">
      <c r="F924">
        <v>100491</v>
      </c>
      <c r="G924" t="s">
        <v>1174</v>
      </c>
      <c r="H924" t="s">
        <v>1814</v>
      </c>
      <c r="I924" t="s">
        <v>1814</v>
      </c>
    </row>
    <row r="925" spans="6:9" x14ac:dyDescent="0.15">
      <c r="F925">
        <v>100492</v>
      </c>
      <c r="G925" t="s">
        <v>1176</v>
      </c>
      <c r="H925" t="s">
        <v>1815</v>
      </c>
      <c r="I925" t="s">
        <v>1815</v>
      </c>
    </row>
    <row r="926" spans="6:9" x14ac:dyDescent="0.15">
      <c r="F926">
        <v>100493</v>
      </c>
      <c r="G926" t="s">
        <v>1179</v>
      </c>
      <c r="H926" t="s">
        <v>1816</v>
      </c>
      <c r="I926" t="s">
        <v>1816</v>
      </c>
    </row>
    <row r="927" spans="6:9" x14ac:dyDescent="0.15">
      <c r="F927">
        <v>100494</v>
      </c>
      <c r="G927" t="s">
        <v>1182</v>
      </c>
      <c r="H927" t="s">
        <v>1817</v>
      </c>
      <c r="I927" t="s">
        <v>1817</v>
      </c>
    </row>
    <row r="928" spans="6:9" x14ac:dyDescent="0.15">
      <c r="F928">
        <v>100495</v>
      </c>
      <c r="G928" t="s">
        <v>1185</v>
      </c>
      <c r="H928" t="s">
        <v>1818</v>
      </c>
      <c r="I928" t="s">
        <v>1818</v>
      </c>
    </row>
    <row r="929" spans="6:9" x14ac:dyDescent="0.15">
      <c r="F929">
        <v>100496</v>
      </c>
      <c r="G929" t="s">
        <v>1188</v>
      </c>
      <c r="H929" t="s">
        <v>1819</v>
      </c>
      <c r="I929" t="s">
        <v>1819</v>
      </c>
    </row>
    <row r="930" spans="6:9" x14ac:dyDescent="0.15">
      <c r="F930">
        <v>100497</v>
      </c>
      <c r="G930" t="s">
        <v>1191</v>
      </c>
      <c r="H930" t="s">
        <v>1820</v>
      </c>
      <c r="I930" t="s">
        <v>1820</v>
      </c>
    </row>
    <row r="931" spans="6:9" x14ac:dyDescent="0.15">
      <c r="F931">
        <v>100498</v>
      </c>
      <c r="G931" t="s">
        <v>1194</v>
      </c>
      <c r="H931" t="s">
        <v>1821</v>
      </c>
      <c r="I931" t="s">
        <v>1821</v>
      </c>
    </row>
    <row r="932" spans="6:9" x14ac:dyDescent="0.15">
      <c r="F932">
        <v>100499</v>
      </c>
      <c r="G932" t="s">
        <v>1197</v>
      </c>
      <c r="H932" t="s">
        <v>1822</v>
      </c>
      <c r="I932" t="s">
        <v>1822</v>
      </c>
    </row>
    <row r="933" spans="6:9" x14ac:dyDescent="0.15">
      <c r="F933">
        <v>100500</v>
      </c>
      <c r="G933" t="s">
        <v>1199</v>
      </c>
      <c r="H933" t="s">
        <v>1823</v>
      </c>
      <c r="I933" t="s">
        <v>1823</v>
      </c>
    </row>
    <row r="934" spans="6:9" x14ac:dyDescent="0.15">
      <c r="F934">
        <v>100501</v>
      </c>
      <c r="G934" t="s">
        <v>1202</v>
      </c>
      <c r="H934" t="s">
        <v>1824</v>
      </c>
      <c r="I934" t="s">
        <v>1824</v>
      </c>
    </row>
    <row r="935" spans="6:9" x14ac:dyDescent="0.15">
      <c r="F935">
        <v>100502</v>
      </c>
      <c r="G935" t="s">
        <v>1205</v>
      </c>
      <c r="H935" t="s">
        <v>1825</v>
      </c>
      <c r="I935" t="s">
        <v>1825</v>
      </c>
    </row>
    <row r="936" spans="6:9" x14ac:dyDescent="0.15">
      <c r="F936">
        <v>100503</v>
      </c>
      <c r="G936" t="s">
        <v>1207</v>
      </c>
      <c r="H936" t="s">
        <v>1826</v>
      </c>
      <c r="I936" t="s">
        <v>1826</v>
      </c>
    </row>
    <row r="937" spans="6:9" x14ac:dyDescent="0.15">
      <c r="F937">
        <v>100504</v>
      </c>
      <c r="G937" t="s">
        <v>1210</v>
      </c>
      <c r="H937" t="s">
        <v>1827</v>
      </c>
      <c r="I937" t="s">
        <v>1827</v>
      </c>
    </row>
    <row r="938" spans="6:9" x14ac:dyDescent="0.15">
      <c r="F938">
        <v>100505</v>
      </c>
      <c r="G938" t="s">
        <v>1212</v>
      </c>
      <c r="H938" t="s">
        <v>1828</v>
      </c>
      <c r="I938" t="s">
        <v>1828</v>
      </c>
    </row>
    <row r="939" spans="6:9" x14ac:dyDescent="0.15">
      <c r="F939">
        <v>100506</v>
      </c>
      <c r="G939" t="s">
        <v>1214</v>
      </c>
      <c r="H939" t="s">
        <v>1829</v>
      </c>
      <c r="I939" t="s">
        <v>1829</v>
      </c>
    </row>
    <row r="940" spans="6:9" x14ac:dyDescent="0.15">
      <c r="F940">
        <v>100507</v>
      </c>
      <c r="G940" t="s">
        <v>1216</v>
      </c>
      <c r="H940" t="s">
        <v>1830</v>
      </c>
      <c r="I940" t="s">
        <v>1830</v>
      </c>
    </row>
    <row r="941" spans="6:9" x14ac:dyDescent="0.15">
      <c r="F941">
        <v>100508</v>
      </c>
      <c r="G941" t="s">
        <v>1218</v>
      </c>
      <c r="H941" t="s">
        <v>1831</v>
      </c>
      <c r="I941" t="s">
        <v>1831</v>
      </c>
    </row>
    <row r="942" spans="6:9" x14ac:dyDescent="0.15">
      <c r="F942">
        <v>100509</v>
      </c>
      <c r="G942" t="s">
        <v>1221</v>
      </c>
      <c r="H942" t="s">
        <v>1832</v>
      </c>
      <c r="I942" t="s">
        <v>1832</v>
      </c>
    </row>
    <row r="943" spans="6:9" x14ac:dyDescent="0.15">
      <c r="F943">
        <v>100510</v>
      </c>
      <c r="G943" t="s">
        <v>1099</v>
      </c>
      <c r="H943" t="s">
        <v>1833</v>
      </c>
      <c r="I943" t="s">
        <v>1833</v>
      </c>
    </row>
    <row r="944" spans="6:9" x14ac:dyDescent="0.15">
      <c r="F944">
        <v>100511</v>
      </c>
      <c r="G944" t="s">
        <v>1224</v>
      </c>
      <c r="H944" t="s">
        <v>1834</v>
      </c>
      <c r="I944" t="s">
        <v>1834</v>
      </c>
    </row>
    <row r="945" spans="6:9" x14ac:dyDescent="0.15">
      <c r="F945">
        <v>100512</v>
      </c>
      <c r="G945" t="s">
        <v>1227</v>
      </c>
      <c r="H945" t="s">
        <v>1835</v>
      </c>
      <c r="I945" t="s">
        <v>1835</v>
      </c>
    </row>
    <row r="946" spans="6:9" x14ac:dyDescent="0.15">
      <c r="F946">
        <v>100513</v>
      </c>
      <c r="G946" t="s">
        <v>1229</v>
      </c>
      <c r="H946" t="s">
        <v>1836</v>
      </c>
      <c r="I946" t="s">
        <v>1836</v>
      </c>
    </row>
    <row r="947" spans="6:9" x14ac:dyDescent="0.15">
      <c r="F947">
        <v>100514</v>
      </c>
      <c r="G947" t="s">
        <v>1232</v>
      </c>
      <c r="H947" t="s">
        <v>1837</v>
      </c>
      <c r="I947" t="s">
        <v>1837</v>
      </c>
    </row>
    <row r="948" spans="6:9" x14ac:dyDescent="0.15">
      <c r="F948">
        <v>100515</v>
      </c>
      <c r="G948" t="s">
        <v>1235</v>
      </c>
      <c r="H948" t="s">
        <v>1838</v>
      </c>
      <c r="I948" t="s">
        <v>1838</v>
      </c>
    </row>
    <row r="949" spans="6:9" x14ac:dyDescent="0.15">
      <c r="F949">
        <v>100516</v>
      </c>
      <c r="G949" t="s">
        <v>1238</v>
      </c>
      <c r="H949" t="s">
        <v>1839</v>
      </c>
      <c r="I949" t="s">
        <v>1839</v>
      </c>
    </row>
    <row r="950" spans="6:9" x14ac:dyDescent="0.15">
      <c r="F950">
        <v>100517</v>
      </c>
      <c r="G950" t="s">
        <v>1240</v>
      </c>
      <c r="H950" t="s">
        <v>1840</v>
      </c>
      <c r="I950" t="s">
        <v>1840</v>
      </c>
    </row>
    <row r="951" spans="6:9" x14ac:dyDescent="0.15">
      <c r="F951">
        <v>100518</v>
      </c>
      <c r="G951" t="s">
        <v>1243</v>
      </c>
      <c r="H951" t="s">
        <v>1841</v>
      </c>
      <c r="I951" t="s">
        <v>1841</v>
      </c>
    </row>
    <row r="952" spans="6:9" x14ac:dyDescent="0.15">
      <c r="F952">
        <v>100519</v>
      </c>
      <c r="G952" t="s">
        <v>1246</v>
      </c>
      <c r="H952" t="s">
        <v>1842</v>
      </c>
      <c r="I952" t="s">
        <v>1842</v>
      </c>
    </row>
    <row r="953" spans="6:9" x14ac:dyDescent="0.15">
      <c r="F953">
        <v>100520</v>
      </c>
      <c r="G953" t="s">
        <v>1248</v>
      </c>
      <c r="H953" t="s">
        <v>1843</v>
      </c>
      <c r="I953" t="s">
        <v>1843</v>
      </c>
    </row>
    <row r="954" spans="6:9" x14ac:dyDescent="0.15">
      <c r="F954">
        <v>100521</v>
      </c>
      <c r="G954" t="s">
        <v>1250</v>
      </c>
      <c r="H954" t="s">
        <v>1844</v>
      </c>
      <c r="I954" t="s">
        <v>1844</v>
      </c>
    </row>
    <row r="955" spans="6:9" x14ac:dyDescent="0.15">
      <c r="F955">
        <v>100523</v>
      </c>
      <c r="G955" t="s">
        <v>1255</v>
      </c>
      <c r="H955" t="s">
        <v>1846</v>
      </c>
      <c r="I955" t="s">
        <v>1846</v>
      </c>
    </row>
    <row r="956" spans="6:9" x14ac:dyDescent="0.15">
      <c r="F956">
        <v>100524</v>
      </c>
      <c r="G956" t="s">
        <v>1185</v>
      </c>
      <c r="H956" t="s">
        <v>1847</v>
      </c>
      <c r="I956" t="s">
        <v>1847</v>
      </c>
    </row>
    <row r="957" spans="6:9" x14ac:dyDescent="0.15">
      <c r="F957">
        <v>100525</v>
      </c>
      <c r="G957" t="s">
        <v>1259</v>
      </c>
      <c r="H957" t="s">
        <v>1848</v>
      </c>
      <c r="I957" t="s">
        <v>1848</v>
      </c>
    </row>
    <row r="958" spans="6:9" x14ac:dyDescent="0.15">
      <c r="F958">
        <v>100526</v>
      </c>
      <c r="G958" t="s">
        <v>1261</v>
      </c>
      <c r="H958" t="s">
        <v>1849</v>
      </c>
      <c r="I958" t="s">
        <v>1849</v>
      </c>
    </row>
    <row r="959" spans="6:9" x14ac:dyDescent="0.15">
      <c r="F959">
        <v>100527</v>
      </c>
      <c r="G959" t="s">
        <v>1264</v>
      </c>
      <c r="H959" t="s">
        <v>1850</v>
      </c>
      <c r="I959" t="s">
        <v>1850</v>
      </c>
    </row>
    <row r="960" spans="6:9" x14ac:dyDescent="0.15">
      <c r="F960">
        <v>100528</v>
      </c>
      <c r="G960" t="s">
        <v>1267</v>
      </c>
      <c r="H960" t="s">
        <v>1851</v>
      </c>
      <c r="I960" t="s">
        <v>1851</v>
      </c>
    </row>
    <row r="961" spans="6:9" x14ac:dyDescent="0.15">
      <c r="F961">
        <v>100529</v>
      </c>
      <c r="G961" t="s">
        <v>1269</v>
      </c>
      <c r="H961" t="s">
        <v>1852</v>
      </c>
      <c r="I961" t="s">
        <v>1852</v>
      </c>
    </row>
    <row r="962" spans="6:9" x14ac:dyDescent="0.15">
      <c r="F962">
        <v>100530</v>
      </c>
      <c r="G962" t="s">
        <v>1271</v>
      </c>
      <c r="H962" t="s">
        <v>1853</v>
      </c>
      <c r="I962" t="s">
        <v>1853</v>
      </c>
    </row>
    <row r="963" spans="6:9" x14ac:dyDescent="0.15">
      <c r="F963">
        <v>100531</v>
      </c>
      <c r="G963" t="s">
        <v>1274</v>
      </c>
      <c r="H963" t="s">
        <v>1854</v>
      </c>
      <c r="I963" t="s">
        <v>1854</v>
      </c>
    </row>
    <row r="964" spans="6:9" x14ac:dyDescent="0.15">
      <c r="F964">
        <v>100532</v>
      </c>
      <c r="G964" t="s">
        <v>1276</v>
      </c>
      <c r="H964" t="s">
        <v>1855</v>
      </c>
      <c r="I964" t="s">
        <v>1855</v>
      </c>
    </row>
    <row r="965" spans="6:9" x14ac:dyDescent="0.15">
      <c r="F965">
        <v>100533</v>
      </c>
      <c r="G965" t="s">
        <v>1278</v>
      </c>
      <c r="H965" t="s">
        <v>1856</v>
      </c>
      <c r="I965" t="s">
        <v>1856</v>
      </c>
    </row>
    <row r="966" spans="6:9" x14ac:dyDescent="0.15">
      <c r="F966">
        <v>100534</v>
      </c>
      <c r="G966" t="s">
        <v>1281</v>
      </c>
      <c r="H966" t="s">
        <v>1857</v>
      </c>
      <c r="I966" t="s">
        <v>1857</v>
      </c>
    </row>
    <row r="967" spans="6:9" x14ac:dyDescent="0.15">
      <c r="F967">
        <v>200001</v>
      </c>
      <c r="G967" t="s">
        <v>1858</v>
      </c>
      <c r="H967" t="s">
        <v>1858</v>
      </c>
      <c r="I967" t="s">
        <v>1858</v>
      </c>
    </row>
    <row r="968" spans="6:9" x14ac:dyDescent="0.15">
      <c r="F968">
        <v>200002</v>
      </c>
      <c r="G968" t="s">
        <v>1859</v>
      </c>
      <c r="H968" t="s">
        <v>1859</v>
      </c>
      <c r="I968" t="s">
        <v>1859</v>
      </c>
    </row>
    <row r="969" spans="6:9" x14ac:dyDescent="0.15">
      <c r="F969">
        <v>200003</v>
      </c>
      <c r="G969" t="s">
        <v>1861</v>
      </c>
      <c r="H969" t="s">
        <v>1861</v>
      </c>
      <c r="I969" t="s">
        <v>1861</v>
      </c>
    </row>
    <row r="970" spans="6:9" x14ac:dyDescent="0.15">
      <c r="F970">
        <v>200004</v>
      </c>
      <c r="G970" t="s">
        <v>1860</v>
      </c>
      <c r="H970" t="s">
        <v>1860</v>
      </c>
      <c r="I970" t="s">
        <v>1860</v>
      </c>
    </row>
    <row r="971" spans="6:9" x14ac:dyDescent="0.15">
      <c r="F971">
        <v>200005</v>
      </c>
      <c r="G971" t="s">
        <v>1862</v>
      </c>
      <c r="H971" t="s">
        <v>1862</v>
      </c>
      <c r="I971" t="s">
        <v>1862</v>
      </c>
    </row>
    <row r="972" spans="6:9" x14ac:dyDescent="0.15">
      <c r="F972">
        <v>200006</v>
      </c>
      <c r="G972" t="s">
        <v>1863</v>
      </c>
      <c r="H972" t="s">
        <v>1863</v>
      </c>
      <c r="I972" t="s">
        <v>1863</v>
      </c>
    </row>
    <row r="973" spans="6:9" x14ac:dyDescent="0.15">
      <c r="F973">
        <v>300001</v>
      </c>
      <c r="G973" t="s">
        <v>1864</v>
      </c>
      <c r="H973" t="s">
        <v>1865</v>
      </c>
      <c r="I973" t="s">
        <v>1865</v>
      </c>
    </row>
    <row r="974" spans="6:9" x14ac:dyDescent="0.15">
      <c r="F974">
        <v>300002</v>
      </c>
      <c r="G974" t="s">
        <v>1866</v>
      </c>
      <c r="H974" t="s">
        <v>1867</v>
      </c>
      <c r="I974" t="s">
        <v>1867</v>
      </c>
    </row>
    <row r="975" spans="6:9" x14ac:dyDescent="0.15">
      <c r="F975">
        <v>300003</v>
      </c>
      <c r="G975" t="s">
        <v>1868</v>
      </c>
      <c r="H975" t="s">
        <v>1869</v>
      </c>
      <c r="I975" t="s">
        <v>1869</v>
      </c>
    </row>
    <row r="976" spans="6:9" x14ac:dyDescent="0.15">
      <c r="F976">
        <v>300004</v>
      </c>
      <c r="G976" t="s">
        <v>1870</v>
      </c>
      <c r="H976" t="s">
        <v>1872</v>
      </c>
      <c r="I976" t="s">
        <v>1872</v>
      </c>
    </row>
    <row r="977" spans="6:9" x14ac:dyDescent="0.15">
      <c r="F977">
        <v>300005</v>
      </c>
      <c r="G977" t="s">
        <v>1873</v>
      </c>
      <c r="H977" t="s">
        <v>1875</v>
      </c>
      <c r="I977" t="s">
        <v>1875</v>
      </c>
    </row>
    <row r="978" spans="6:9" x14ac:dyDescent="0.15">
      <c r="F978">
        <v>300006</v>
      </c>
      <c r="G978" t="s">
        <v>1876</v>
      </c>
      <c r="H978" t="s">
        <v>1877</v>
      </c>
      <c r="I978" t="s">
        <v>1877</v>
      </c>
    </row>
    <row r="979" spans="6:9" x14ac:dyDescent="0.15">
      <c r="F979">
        <v>300007</v>
      </c>
      <c r="G979" t="s">
        <v>1878</v>
      </c>
      <c r="H979" t="s">
        <v>1879</v>
      </c>
      <c r="I979" t="s">
        <v>1879</v>
      </c>
    </row>
    <row r="980" spans="6:9" x14ac:dyDescent="0.15">
      <c r="F980">
        <v>300008</v>
      </c>
      <c r="G980" t="s">
        <v>1880</v>
      </c>
      <c r="H980" t="s">
        <v>1881</v>
      </c>
      <c r="I980" t="s">
        <v>1881</v>
      </c>
    </row>
    <row r="981" spans="6:9" x14ac:dyDescent="0.15">
      <c r="F981">
        <v>300009</v>
      </c>
      <c r="G981" t="s">
        <v>1882</v>
      </c>
      <c r="H981" t="s">
        <v>1883</v>
      </c>
      <c r="I981" t="s">
        <v>1883</v>
      </c>
    </row>
    <row r="982" spans="6:9" x14ac:dyDescent="0.15">
      <c r="F982">
        <v>300010</v>
      </c>
      <c r="G982" t="s">
        <v>1884</v>
      </c>
      <c r="H982" t="s">
        <v>1886</v>
      </c>
      <c r="I982" t="s">
        <v>1886</v>
      </c>
    </row>
    <row r="983" spans="6:9" x14ac:dyDescent="0.15">
      <c r="F983">
        <v>300011</v>
      </c>
      <c r="G983" t="s">
        <v>1887</v>
      </c>
      <c r="H983" t="s">
        <v>1888</v>
      </c>
      <c r="I983" t="s">
        <v>1888</v>
      </c>
    </row>
    <row r="984" spans="6:9" x14ac:dyDescent="0.15">
      <c r="F984">
        <v>300012</v>
      </c>
      <c r="G984" t="s">
        <v>1889</v>
      </c>
      <c r="H984" t="s">
        <v>1890</v>
      </c>
      <c r="I984" t="s">
        <v>1890</v>
      </c>
    </row>
    <row r="985" spans="6:9" x14ac:dyDescent="0.15">
      <c r="F985">
        <v>300013</v>
      </c>
      <c r="G985" t="s">
        <v>1891</v>
      </c>
      <c r="H985" t="s">
        <v>1892</v>
      </c>
      <c r="I985" t="s">
        <v>1892</v>
      </c>
    </row>
    <row r="986" spans="6:9" x14ac:dyDescent="0.15">
      <c r="F986">
        <v>300014</v>
      </c>
      <c r="G986" t="s">
        <v>1893</v>
      </c>
      <c r="H986" t="s">
        <v>1894</v>
      </c>
      <c r="I986" t="s">
        <v>1894</v>
      </c>
    </row>
    <row r="987" spans="6:9" x14ac:dyDescent="0.15">
      <c r="F987">
        <v>300015</v>
      </c>
      <c r="G987" t="s">
        <v>1895</v>
      </c>
      <c r="H987" t="s">
        <v>1896</v>
      </c>
      <c r="I987" t="s">
        <v>1896</v>
      </c>
    </row>
    <row r="988" spans="6:9" x14ac:dyDescent="0.15">
      <c r="F988">
        <v>300016</v>
      </c>
      <c r="G988" t="s">
        <v>1897</v>
      </c>
      <c r="H988" t="s">
        <v>1899</v>
      </c>
      <c r="I988" t="s">
        <v>1899</v>
      </c>
    </row>
    <row r="989" spans="6:9" x14ac:dyDescent="0.15">
      <c r="F989">
        <v>300017</v>
      </c>
      <c r="G989" t="s">
        <v>1900</v>
      </c>
      <c r="H989" t="s">
        <v>1901</v>
      </c>
      <c r="I989" t="s">
        <v>1901</v>
      </c>
    </row>
    <row r="990" spans="6:9" x14ac:dyDescent="0.15">
      <c r="F990">
        <v>300018</v>
      </c>
      <c r="G990" t="s">
        <v>1902</v>
      </c>
      <c r="H990" t="s">
        <v>1904</v>
      </c>
      <c r="I990" t="s">
        <v>1904</v>
      </c>
    </row>
    <row r="991" spans="6:9" x14ac:dyDescent="0.15">
      <c r="F991">
        <v>300019</v>
      </c>
      <c r="G991" t="s">
        <v>1905</v>
      </c>
      <c r="H991" t="s">
        <v>1907</v>
      </c>
      <c r="I991" t="s">
        <v>1907</v>
      </c>
    </row>
    <row r="992" spans="6:9" x14ac:dyDescent="0.15">
      <c r="F992">
        <v>300020</v>
      </c>
      <c r="G992" t="s">
        <v>1908</v>
      </c>
      <c r="H992" t="s">
        <v>1910</v>
      </c>
      <c r="I992" t="s">
        <v>1910</v>
      </c>
    </row>
    <row r="993" spans="6:9" x14ac:dyDescent="0.15">
      <c r="F993">
        <v>300021</v>
      </c>
      <c r="G993" t="s">
        <v>1911</v>
      </c>
      <c r="H993" t="s">
        <v>1913</v>
      </c>
      <c r="I993" t="s">
        <v>1913</v>
      </c>
    </row>
    <row r="994" spans="6:9" x14ac:dyDescent="0.15">
      <c r="F994">
        <v>300022</v>
      </c>
      <c r="G994" t="s">
        <v>1914</v>
      </c>
      <c r="H994" t="s">
        <v>1915</v>
      </c>
      <c r="I994" t="s">
        <v>1915</v>
      </c>
    </row>
    <row r="995" spans="6:9" x14ac:dyDescent="0.15">
      <c r="F995">
        <v>300023</v>
      </c>
      <c r="G995" t="s">
        <v>1916</v>
      </c>
      <c r="H995" t="s">
        <v>1918</v>
      </c>
      <c r="I995" t="s">
        <v>1918</v>
      </c>
    </row>
    <row r="996" spans="6:9" x14ac:dyDescent="0.15">
      <c r="F996">
        <v>300024</v>
      </c>
      <c r="G996" t="s">
        <v>1919</v>
      </c>
      <c r="H996" t="s">
        <v>1921</v>
      </c>
      <c r="I996" t="s">
        <v>1921</v>
      </c>
    </row>
    <row r="997" spans="6:9" x14ac:dyDescent="0.15">
      <c r="F997">
        <v>300025</v>
      </c>
      <c r="G997" t="s">
        <v>1922</v>
      </c>
      <c r="H997" t="s">
        <v>1923</v>
      </c>
      <c r="I997" t="s">
        <v>1923</v>
      </c>
    </row>
    <row r="998" spans="6:9" x14ac:dyDescent="0.15">
      <c r="F998">
        <v>300026</v>
      </c>
      <c r="G998" t="s">
        <v>1924</v>
      </c>
      <c r="H998" t="s">
        <v>1925</v>
      </c>
      <c r="I998" t="s">
        <v>1925</v>
      </c>
    </row>
    <row r="999" spans="6:9" x14ac:dyDescent="0.15">
      <c r="F999">
        <v>300027</v>
      </c>
      <c r="G999" t="s">
        <v>1926</v>
      </c>
      <c r="H999" t="s">
        <v>1927</v>
      </c>
      <c r="I999" t="s">
        <v>1927</v>
      </c>
    </row>
    <row r="1000" spans="6:9" x14ac:dyDescent="0.15">
      <c r="F1000">
        <v>300028</v>
      </c>
      <c r="G1000" t="s">
        <v>1928</v>
      </c>
      <c r="H1000" t="s">
        <v>1929</v>
      </c>
      <c r="I1000" t="s">
        <v>1929</v>
      </c>
    </row>
    <row r="1001" spans="6:9" x14ac:dyDescent="0.15">
      <c r="F1001">
        <v>300029</v>
      </c>
      <c r="G1001" t="s">
        <v>1930</v>
      </c>
      <c r="H1001" t="s">
        <v>1932</v>
      </c>
      <c r="I1001" t="s">
        <v>1932</v>
      </c>
    </row>
    <row r="1002" spans="6:9" x14ac:dyDescent="0.15">
      <c r="F1002">
        <v>300030</v>
      </c>
      <c r="G1002" t="s">
        <v>1933</v>
      </c>
      <c r="H1002" t="s">
        <v>1934</v>
      </c>
      <c r="I1002" t="s">
        <v>1934</v>
      </c>
    </row>
    <row r="1003" spans="6:9" x14ac:dyDescent="0.15">
      <c r="F1003">
        <v>300031</v>
      </c>
      <c r="G1003" t="s">
        <v>1935</v>
      </c>
      <c r="H1003" t="s">
        <v>1936</v>
      </c>
      <c r="I1003" t="s">
        <v>1936</v>
      </c>
    </row>
    <row r="1004" spans="6:9" x14ac:dyDescent="0.15">
      <c r="F1004">
        <v>300032</v>
      </c>
      <c r="G1004" t="s">
        <v>1937</v>
      </c>
      <c r="H1004" t="s">
        <v>1939</v>
      </c>
      <c r="I1004" t="s">
        <v>1939</v>
      </c>
    </row>
    <row r="1005" spans="6:9" x14ac:dyDescent="0.15">
      <c r="F1005">
        <v>300033</v>
      </c>
      <c r="G1005" t="s">
        <v>1940</v>
      </c>
      <c r="H1005" t="s">
        <v>1942</v>
      </c>
      <c r="I1005" t="s">
        <v>1942</v>
      </c>
    </row>
    <row r="1006" spans="6:9" x14ac:dyDescent="0.15">
      <c r="F1006">
        <v>300034</v>
      </c>
      <c r="G1006" t="s">
        <v>1943</v>
      </c>
      <c r="H1006" t="s">
        <v>1944</v>
      </c>
      <c r="I1006" t="s">
        <v>1944</v>
      </c>
    </row>
    <row r="1007" spans="6:9" x14ac:dyDescent="0.15">
      <c r="F1007">
        <v>300035</v>
      </c>
      <c r="G1007" t="s">
        <v>1945</v>
      </c>
      <c r="H1007" t="s">
        <v>1947</v>
      </c>
      <c r="I1007" t="s">
        <v>1947</v>
      </c>
    </row>
    <row r="1008" spans="6:9" x14ac:dyDescent="0.15">
      <c r="F1008">
        <v>300036</v>
      </c>
      <c r="G1008" t="s">
        <v>1948</v>
      </c>
      <c r="H1008" t="s">
        <v>1949</v>
      </c>
      <c r="I1008" t="s">
        <v>1949</v>
      </c>
    </row>
    <row r="1009" spans="6:9" x14ac:dyDescent="0.15">
      <c r="F1009">
        <v>300037</v>
      </c>
      <c r="G1009" t="s">
        <v>1950</v>
      </c>
      <c r="H1009" t="s">
        <v>1951</v>
      </c>
      <c r="I1009" t="s">
        <v>1951</v>
      </c>
    </row>
    <row r="1010" spans="6:9" x14ac:dyDescent="0.15">
      <c r="F1010">
        <v>300038</v>
      </c>
      <c r="G1010" t="s">
        <v>1952</v>
      </c>
      <c r="H1010" t="s">
        <v>1953</v>
      </c>
      <c r="I1010" t="s">
        <v>1953</v>
      </c>
    </row>
    <row r="1011" spans="6:9" x14ac:dyDescent="0.15">
      <c r="F1011">
        <v>300039</v>
      </c>
      <c r="G1011" t="s">
        <v>1954</v>
      </c>
      <c r="H1011" t="s">
        <v>1955</v>
      </c>
      <c r="I1011" t="s">
        <v>1955</v>
      </c>
    </row>
    <row r="1012" spans="6:9" x14ac:dyDescent="0.15">
      <c r="F1012">
        <v>300040</v>
      </c>
      <c r="G1012" t="s">
        <v>1956</v>
      </c>
      <c r="H1012" t="s">
        <v>1957</v>
      </c>
      <c r="I1012" t="s">
        <v>1957</v>
      </c>
    </row>
    <row r="1013" spans="6:9" x14ac:dyDescent="0.15">
      <c r="F1013">
        <v>300041</v>
      </c>
      <c r="G1013" t="s">
        <v>1958</v>
      </c>
      <c r="H1013" t="s">
        <v>1960</v>
      </c>
      <c r="I1013" t="s">
        <v>1960</v>
      </c>
    </row>
    <row r="1014" spans="6:9" x14ac:dyDescent="0.15">
      <c r="F1014">
        <v>300042</v>
      </c>
      <c r="G1014" t="s">
        <v>1961</v>
      </c>
      <c r="H1014" t="s">
        <v>1963</v>
      </c>
      <c r="I1014" t="s">
        <v>1963</v>
      </c>
    </row>
    <row r="1015" spans="6:9" x14ac:dyDescent="0.15">
      <c r="F1015">
        <v>300043</v>
      </c>
      <c r="G1015" t="s">
        <v>1964</v>
      </c>
      <c r="H1015" t="s">
        <v>1965</v>
      </c>
      <c r="I1015" t="s">
        <v>1965</v>
      </c>
    </row>
    <row r="1016" spans="6:9" x14ac:dyDescent="0.15">
      <c r="F1016">
        <v>300044</v>
      </c>
      <c r="G1016" t="s">
        <v>1966</v>
      </c>
      <c r="H1016" t="s">
        <v>1967</v>
      </c>
      <c r="I1016" t="s">
        <v>1967</v>
      </c>
    </row>
    <row r="1017" spans="6:9" x14ac:dyDescent="0.15">
      <c r="F1017">
        <v>300045</v>
      </c>
      <c r="G1017" t="s">
        <v>1968</v>
      </c>
      <c r="H1017" t="s">
        <v>1970</v>
      </c>
      <c r="I1017" t="s">
        <v>1970</v>
      </c>
    </row>
    <row r="1018" spans="6:9" x14ac:dyDescent="0.15">
      <c r="F1018">
        <v>300046</v>
      </c>
      <c r="G1018" t="s">
        <v>1971</v>
      </c>
      <c r="H1018" t="s">
        <v>1973</v>
      </c>
      <c r="I1018" t="s">
        <v>1973</v>
      </c>
    </row>
    <row r="1019" spans="6:9" x14ac:dyDescent="0.15">
      <c r="F1019">
        <v>300047</v>
      </c>
      <c r="G1019" t="s">
        <v>1974</v>
      </c>
      <c r="H1019" t="s">
        <v>1976</v>
      </c>
      <c r="I1019" t="s">
        <v>1976</v>
      </c>
    </row>
    <row r="1020" spans="6:9" x14ac:dyDescent="0.15">
      <c r="F1020">
        <v>300048</v>
      </c>
      <c r="G1020" t="s">
        <v>1977</v>
      </c>
      <c r="H1020" t="s">
        <v>1978</v>
      </c>
      <c r="I1020" t="s">
        <v>1978</v>
      </c>
    </row>
    <row r="1021" spans="6:9" x14ac:dyDescent="0.15">
      <c r="F1021">
        <v>300049</v>
      </c>
      <c r="G1021" t="s">
        <v>1979</v>
      </c>
      <c r="H1021" t="s">
        <v>1981</v>
      </c>
      <c r="I1021" t="s">
        <v>1981</v>
      </c>
    </row>
    <row r="1022" spans="6:9" x14ac:dyDescent="0.15">
      <c r="F1022">
        <v>300050</v>
      </c>
      <c r="G1022" t="s">
        <v>1982</v>
      </c>
      <c r="H1022" t="s">
        <v>1984</v>
      </c>
      <c r="I1022" t="s">
        <v>1984</v>
      </c>
    </row>
    <row r="1023" spans="6:9" x14ac:dyDescent="0.15">
      <c r="F1023">
        <v>300051</v>
      </c>
      <c r="G1023" t="s">
        <v>1985</v>
      </c>
      <c r="H1023" t="s">
        <v>1987</v>
      </c>
      <c r="I1023" t="s">
        <v>1987</v>
      </c>
    </row>
    <row r="1024" spans="6:9" x14ac:dyDescent="0.15">
      <c r="F1024">
        <v>300052</v>
      </c>
      <c r="G1024" t="s">
        <v>1988</v>
      </c>
      <c r="H1024" t="s">
        <v>1990</v>
      </c>
      <c r="I1024" t="s">
        <v>1990</v>
      </c>
    </row>
    <row r="1025" spans="6:9" x14ac:dyDescent="0.15">
      <c r="F1025">
        <v>300053</v>
      </c>
      <c r="G1025" t="s">
        <v>1991</v>
      </c>
      <c r="H1025" t="s">
        <v>1993</v>
      </c>
      <c r="I1025" t="s">
        <v>1993</v>
      </c>
    </row>
    <row r="1026" spans="6:9" x14ac:dyDescent="0.15">
      <c r="F1026">
        <v>300054</v>
      </c>
      <c r="G1026" t="s">
        <v>1994</v>
      </c>
      <c r="H1026" t="s">
        <v>1995</v>
      </c>
      <c r="I1026" t="s">
        <v>1995</v>
      </c>
    </row>
    <row r="1027" spans="6:9" x14ac:dyDescent="0.15">
      <c r="F1027">
        <v>300055</v>
      </c>
      <c r="G1027" t="s">
        <v>1996</v>
      </c>
      <c r="H1027" t="s">
        <v>1997</v>
      </c>
      <c r="I1027" t="s">
        <v>1997</v>
      </c>
    </row>
    <row r="1028" spans="6:9" x14ac:dyDescent="0.15">
      <c r="F1028">
        <v>300056</v>
      </c>
      <c r="G1028" t="s">
        <v>1998</v>
      </c>
      <c r="H1028" t="s">
        <v>2000</v>
      </c>
      <c r="I1028" t="s">
        <v>2000</v>
      </c>
    </row>
    <row r="1029" spans="6:9" x14ac:dyDescent="0.15">
      <c r="F1029">
        <v>300057</v>
      </c>
      <c r="G1029" t="s">
        <v>2001</v>
      </c>
      <c r="H1029" t="s">
        <v>2003</v>
      </c>
      <c r="I1029" t="s">
        <v>2003</v>
      </c>
    </row>
    <row r="1030" spans="6:9" x14ac:dyDescent="0.15">
      <c r="F1030">
        <v>300058</v>
      </c>
      <c r="G1030" t="s">
        <v>2004</v>
      </c>
      <c r="H1030" t="s">
        <v>2005</v>
      </c>
      <c r="I1030" t="s">
        <v>2005</v>
      </c>
    </row>
    <row r="1031" spans="6:9" x14ac:dyDescent="0.15">
      <c r="F1031">
        <v>300059</v>
      </c>
      <c r="G1031" t="s">
        <v>2006</v>
      </c>
      <c r="H1031" t="s">
        <v>2007</v>
      </c>
      <c r="I1031" t="s">
        <v>2007</v>
      </c>
    </row>
    <row r="1032" spans="6:9" x14ac:dyDescent="0.15">
      <c r="F1032">
        <v>300060</v>
      </c>
      <c r="G1032" t="s">
        <v>2008</v>
      </c>
      <c r="H1032" t="s">
        <v>2009</v>
      </c>
      <c r="I1032" t="s">
        <v>2009</v>
      </c>
    </row>
    <row r="1033" spans="6:9" x14ac:dyDescent="0.15">
      <c r="F1033">
        <v>300061</v>
      </c>
      <c r="G1033" t="s">
        <v>2010</v>
      </c>
      <c r="H1033" t="s">
        <v>2011</v>
      </c>
      <c r="I1033" t="s">
        <v>2011</v>
      </c>
    </row>
    <row r="1034" spans="6:9" x14ac:dyDescent="0.15">
      <c r="F1034">
        <v>300062</v>
      </c>
      <c r="G1034" t="s">
        <v>2012</v>
      </c>
      <c r="H1034" t="s">
        <v>2013</v>
      </c>
      <c r="I1034" t="s">
        <v>2013</v>
      </c>
    </row>
    <row r="1035" spans="6:9" x14ac:dyDescent="0.15">
      <c r="F1035">
        <v>300063</v>
      </c>
      <c r="G1035" t="s">
        <v>2014</v>
      </c>
      <c r="H1035" t="s">
        <v>2016</v>
      </c>
      <c r="I1035" t="s">
        <v>2016</v>
      </c>
    </row>
    <row r="1036" spans="6:9" x14ac:dyDescent="0.15">
      <c r="F1036">
        <v>300064</v>
      </c>
      <c r="G1036" t="s">
        <v>2017</v>
      </c>
      <c r="H1036" t="s">
        <v>2019</v>
      </c>
      <c r="I1036" t="s">
        <v>2019</v>
      </c>
    </row>
    <row r="1037" spans="6:9" x14ac:dyDescent="0.15">
      <c r="F1037">
        <v>300065</v>
      </c>
      <c r="G1037" t="s">
        <v>2020</v>
      </c>
      <c r="H1037" t="s">
        <v>2021</v>
      </c>
      <c r="I1037" t="s">
        <v>2021</v>
      </c>
    </row>
    <row r="1038" spans="6:9" x14ac:dyDescent="0.15">
      <c r="F1038">
        <v>300066</v>
      </c>
      <c r="G1038" t="s">
        <v>2022</v>
      </c>
      <c r="H1038" t="s">
        <v>2024</v>
      </c>
      <c r="I1038" t="s">
        <v>2024</v>
      </c>
    </row>
    <row r="1039" spans="6:9" x14ac:dyDescent="0.15">
      <c r="F1039">
        <v>300067</v>
      </c>
      <c r="G1039" t="s">
        <v>2025</v>
      </c>
      <c r="H1039" t="s">
        <v>2026</v>
      </c>
      <c r="I1039" t="s">
        <v>2026</v>
      </c>
    </row>
    <row r="1040" spans="6:9" x14ac:dyDescent="0.15">
      <c r="F1040">
        <v>300068</v>
      </c>
      <c r="G1040" t="s">
        <v>2027</v>
      </c>
      <c r="H1040" t="s">
        <v>2028</v>
      </c>
      <c r="I1040" t="s">
        <v>2028</v>
      </c>
    </row>
    <row r="1041" spans="6:9" x14ac:dyDescent="0.15">
      <c r="F1041">
        <v>300069</v>
      </c>
      <c r="G1041" t="s">
        <v>2029</v>
      </c>
      <c r="H1041" t="s">
        <v>2030</v>
      </c>
      <c r="I1041" t="s">
        <v>2030</v>
      </c>
    </row>
    <row r="1042" spans="6:9" x14ac:dyDescent="0.15">
      <c r="F1042">
        <v>300070</v>
      </c>
      <c r="G1042" t="s">
        <v>2031</v>
      </c>
      <c r="H1042" t="s">
        <v>2032</v>
      </c>
      <c r="I1042" t="s">
        <v>2032</v>
      </c>
    </row>
    <row r="1043" spans="6:9" x14ac:dyDescent="0.15">
      <c r="F1043">
        <v>300071</v>
      </c>
      <c r="G1043" t="s">
        <v>2033</v>
      </c>
      <c r="H1043" t="s">
        <v>2034</v>
      </c>
      <c r="I1043" t="s">
        <v>2034</v>
      </c>
    </row>
    <row r="1044" spans="6:9" x14ac:dyDescent="0.15">
      <c r="F1044">
        <v>300072</v>
      </c>
      <c r="G1044" t="s">
        <v>2035</v>
      </c>
      <c r="H1044" t="s">
        <v>2037</v>
      </c>
      <c r="I1044" t="s">
        <v>2037</v>
      </c>
    </row>
    <row r="1045" spans="6:9" x14ac:dyDescent="0.15">
      <c r="F1045">
        <v>300073</v>
      </c>
      <c r="G1045" t="s">
        <v>2038</v>
      </c>
      <c r="H1045" t="s">
        <v>2040</v>
      </c>
      <c r="I1045" t="s">
        <v>2040</v>
      </c>
    </row>
    <row r="1046" spans="6:9" x14ac:dyDescent="0.15">
      <c r="F1046">
        <v>300074</v>
      </c>
      <c r="G1046" t="s">
        <v>2041</v>
      </c>
      <c r="H1046" t="s">
        <v>2043</v>
      </c>
      <c r="I1046" t="s">
        <v>2043</v>
      </c>
    </row>
    <row r="1047" spans="6:9" x14ac:dyDescent="0.15">
      <c r="F1047">
        <v>300075</v>
      </c>
      <c r="G1047" t="s">
        <v>2044</v>
      </c>
      <c r="H1047" t="s">
        <v>2046</v>
      </c>
      <c r="I1047" t="s">
        <v>2046</v>
      </c>
    </row>
    <row r="1048" spans="6:9" x14ac:dyDescent="0.15">
      <c r="F1048">
        <v>300076</v>
      </c>
      <c r="G1048" t="s">
        <v>2047</v>
      </c>
      <c r="H1048" t="s">
        <v>2048</v>
      </c>
      <c r="I1048" t="s">
        <v>2048</v>
      </c>
    </row>
    <row r="1049" spans="6:9" x14ac:dyDescent="0.15">
      <c r="F1049">
        <v>300077</v>
      </c>
      <c r="G1049" t="s">
        <v>2049</v>
      </c>
      <c r="H1049" t="s">
        <v>2050</v>
      </c>
      <c r="I1049" t="s">
        <v>2050</v>
      </c>
    </row>
    <row r="1050" spans="6:9" x14ac:dyDescent="0.15">
      <c r="F1050">
        <v>300078</v>
      </c>
      <c r="G1050" t="s">
        <v>2051</v>
      </c>
      <c r="H1050" t="s">
        <v>2052</v>
      </c>
      <c r="I1050" t="s">
        <v>2052</v>
      </c>
    </row>
    <row r="1051" spans="6:9" x14ac:dyDescent="0.15">
      <c r="F1051">
        <v>300079</v>
      </c>
      <c r="G1051" t="s">
        <v>2053</v>
      </c>
      <c r="H1051" t="s">
        <v>2054</v>
      </c>
      <c r="I1051" t="s">
        <v>2054</v>
      </c>
    </row>
    <row r="1052" spans="6:9" x14ac:dyDescent="0.15">
      <c r="F1052">
        <v>300080</v>
      </c>
      <c r="G1052" t="s">
        <v>2055</v>
      </c>
      <c r="H1052" t="s">
        <v>2057</v>
      </c>
      <c r="I1052" t="s">
        <v>2057</v>
      </c>
    </row>
    <row r="1053" spans="6:9" x14ac:dyDescent="0.15">
      <c r="F1053">
        <v>300081</v>
      </c>
      <c r="G1053" t="s">
        <v>2058</v>
      </c>
      <c r="H1053" t="s">
        <v>2059</v>
      </c>
      <c r="I1053" t="s">
        <v>2059</v>
      </c>
    </row>
    <row r="1054" spans="6:9" x14ac:dyDescent="0.15">
      <c r="F1054">
        <v>300082</v>
      </c>
      <c r="G1054" t="s">
        <v>2060</v>
      </c>
      <c r="H1054" t="s">
        <v>2062</v>
      </c>
      <c r="I1054" t="s">
        <v>2062</v>
      </c>
    </row>
    <row r="1055" spans="6:9" x14ac:dyDescent="0.15">
      <c r="F1055">
        <v>300083</v>
      </c>
      <c r="G1055" t="s">
        <v>2063</v>
      </c>
      <c r="H1055" t="s">
        <v>2064</v>
      </c>
      <c r="I1055" t="s">
        <v>2064</v>
      </c>
    </row>
    <row r="1056" spans="6:9" x14ac:dyDescent="0.15">
      <c r="F1056">
        <v>300084</v>
      </c>
      <c r="G1056" t="s">
        <v>2065</v>
      </c>
      <c r="H1056" t="s">
        <v>2066</v>
      </c>
      <c r="I1056" t="s">
        <v>2066</v>
      </c>
    </row>
    <row r="1057" spans="6:9" x14ac:dyDescent="0.15">
      <c r="F1057">
        <v>300085</v>
      </c>
      <c r="G1057" t="s">
        <v>2067</v>
      </c>
      <c r="H1057" t="s">
        <v>2068</v>
      </c>
      <c r="I1057" t="s">
        <v>2068</v>
      </c>
    </row>
    <row r="1058" spans="6:9" x14ac:dyDescent="0.15">
      <c r="F1058">
        <v>300086</v>
      </c>
      <c r="G1058" t="s">
        <v>2069</v>
      </c>
      <c r="H1058" t="s">
        <v>2071</v>
      </c>
      <c r="I1058" t="s">
        <v>2071</v>
      </c>
    </row>
    <row r="1059" spans="6:9" x14ac:dyDescent="0.15">
      <c r="F1059">
        <v>300087</v>
      </c>
      <c r="G1059" t="s">
        <v>2072</v>
      </c>
      <c r="H1059" t="s">
        <v>2073</v>
      </c>
      <c r="I1059" t="s">
        <v>2073</v>
      </c>
    </row>
    <row r="1060" spans="6:9" x14ac:dyDescent="0.15">
      <c r="F1060">
        <v>300088</v>
      </c>
      <c r="G1060" t="s">
        <v>2074</v>
      </c>
      <c r="H1060" t="s">
        <v>2075</v>
      </c>
      <c r="I1060" t="s">
        <v>2075</v>
      </c>
    </row>
    <row r="1061" spans="6:9" x14ac:dyDescent="0.15">
      <c r="F1061">
        <v>300089</v>
      </c>
      <c r="G1061" t="s">
        <v>2076</v>
      </c>
      <c r="H1061" t="s">
        <v>2077</v>
      </c>
      <c r="I1061" t="s">
        <v>2077</v>
      </c>
    </row>
    <row r="1062" spans="6:9" x14ac:dyDescent="0.15">
      <c r="F1062">
        <v>300090</v>
      </c>
      <c r="G1062" t="s">
        <v>2078</v>
      </c>
      <c r="H1062" t="s">
        <v>2079</v>
      </c>
      <c r="I1062" t="s">
        <v>2079</v>
      </c>
    </row>
    <row r="1063" spans="6:9" x14ac:dyDescent="0.15">
      <c r="F1063">
        <v>300091</v>
      </c>
      <c r="G1063" t="s">
        <v>2080</v>
      </c>
      <c r="H1063" t="s">
        <v>2081</v>
      </c>
      <c r="I1063" t="s">
        <v>2081</v>
      </c>
    </row>
    <row r="1064" spans="6:9" x14ac:dyDescent="0.15">
      <c r="F1064">
        <v>300092</v>
      </c>
      <c r="G1064" t="s">
        <v>2082</v>
      </c>
      <c r="H1064" t="s">
        <v>2083</v>
      </c>
      <c r="I1064" t="s">
        <v>2083</v>
      </c>
    </row>
    <row r="1065" spans="6:9" x14ac:dyDescent="0.15">
      <c r="F1065">
        <v>300093</v>
      </c>
      <c r="G1065" t="s">
        <v>2084</v>
      </c>
      <c r="H1065" t="s">
        <v>2086</v>
      </c>
      <c r="I1065" t="s">
        <v>2086</v>
      </c>
    </row>
    <row r="1066" spans="6:9" x14ac:dyDescent="0.15">
      <c r="F1066">
        <v>300094</v>
      </c>
      <c r="G1066" t="s">
        <v>2087</v>
      </c>
      <c r="H1066" t="s">
        <v>2089</v>
      </c>
      <c r="I1066" t="s">
        <v>2089</v>
      </c>
    </row>
    <row r="1067" spans="6:9" x14ac:dyDescent="0.15">
      <c r="F1067">
        <v>300095</v>
      </c>
      <c r="G1067" t="s">
        <v>2090</v>
      </c>
      <c r="H1067" t="s">
        <v>2091</v>
      </c>
      <c r="I1067" t="s">
        <v>2091</v>
      </c>
    </row>
    <row r="1068" spans="6:9" x14ac:dyDescent="0.15">
      <c r="F1068">
        <v>300096</v>
      </c>
      <c r="G1068" t="s">
        <v>2092</v>
      </c>
      <c r="H1068" t="s">
        <v>2093</v>
      </c>
      <c r="I1068" t="s">
        <v>2093</v>
      </c>
    </row>
    <row r="1069" spans="6:9" x14ac:dyDescent="0.15">
      <c r="F1069">
        <v>300097</v>
      </c>
      <c r="G1069" t="s">
        <v>2094</v>
      </c>
      <c r="H1069" t="s">
        <v>2096</v>
      </c>
      <c r="I1069" t="s">
        <v>2096</v>
      </c>
    </row>
    <row r="1070" spans="6:9" x14ac:dyDescent="0.15">
      <c r="F1070">
        <v>300098</v>
      </c>
      <c r="G1070" t="s">
        <v>2097</v>
      </c>
      <c r="H1070" t="s">
        <v>2098</v>
      </c>
      <c r="I1070" t="s">
        <v>2098</v>
      </c>
    </row>
    <row r="1071" spans="6:9" x14ac:dyDescent="0.15">
      <c r="F1071">
        <v>300099</v>
      </c>
      <c r="G1071" t="s">
        <v>2099</v>
      </c>
      <c r="H1071" t="s">
        <v>2101</v>
      </c>
      <c r="I1071" t="s">
        <v>2101</v>
      </c>
    </row>
    <row r="1072" spans="6:9" x14ac:dyDescent="0.15">
      <c r="F1072">
        <v>300100</v>
      </c>
      <c r="G1072" t="s">
        <v>2102</v>
      </c>
      <c r="H1072" t="s">
        <v>2104</v>
      </c>
      <c r="I1072" t="s">
        <v>2104</v>
      </c>
    </row>
    <row r="1073" spans="6:9" x14ac:dyDescent="0.15">
      <c r="F1073">
        <v>300101</v>
      </c>
      <c r="G1073" t="s">
        <v>2105</v>
      </c>
      <c r="H1073" t="s">
        <v>2106</v>
      </c>
      <c r="I1073" t="s">
        <v>2106</v>
      </c>
    </row>
    <row r="1074" spans="6:9" x14ac:dyDescent="0.15">
      <c r="F1074">
        <v>300102</v>
      </c>
      <c r="G1074" t="s">
        <v>2107</v>
      </c>
      <c r="H1074" t="s">
        <v>2109</v>
      </c>
      <c r="I1074" t="s">
        <v>2109</v>
      </c>
    </row>
    <row r="1075" spans="6:9" x14ac:dyDescent="0.15">
      <c r="F1075">
        <v>300103</v>
      </c>
      <c r="G1075" t="s">
        <v>2110</v>
      </c>
      <c r="H1075" t="s">
        <v>2111</v>
      </c>
      <c r="I1075" t="s">
        <v>2111</v>
      </c>
    </row>
    <row r="1076" spans="6:9" x14ac:dyDescent="0.15">
      <c r="F1076">
        <v>300104</v>
      </c>
      <c r="G1076" t="s">
        <v>2112</v>
      </c>
      <c r="H1076" t="s">
        <v>2113</v>
      </c>
      <c r="I1076" t="s">
        <v>2113</v>
      </c>
    </row>
    <row r="1077" spans="6:9" x14ac:dyDescent="0.15">
      <c r="F1077">
        <v>300105</v>
      </c>
      <c r="G1077" t="s">
        <v>2114</v>
      </c>
      <c r="H1077" t="s">
        <v>2115</v>
      </c>
      <c r="I1077" t="s">
        <v>2115</v>
      </c>
    </row>
    <row r="1078" spans="6:9" x14ac:dyDescent="0.15">
      <c r="F1078">
        <v>300106</v>
      </c>
      <c r="G1078" t="s">
        <v>2116</v>
      </c>
      <c r="H1078" t="s">
        <v>2117</v>
      </c>
      <c r="I1078" t="s">
        <v>2117</v>
      </c>
    </row>
    <row r="1079" spans="6:9" x14ac:dyDescent="0.15">
      <c r="F1079">
        <v>300107</v>
      </c>
      <c r="G1079" t="s">
        <v>2118</v>
      </c>
      <c r="H1079" t="s">
        <v>2119</v>
      </c>
      <c r="I1079" t="s">
        <v>2119</v>
      </c>
    </row>
    <row r="1080" spans="6:9" x14ac:dyDescent="0.15">
      <c r="F1080">
        <v>300108</v>
      </c>
      <c r="G1080" t="s">
        <v>2120</v>
      </c>
      <c r="H1080" t="s">
        <v>2121</v>
      </c>
      <c r="I1080" t="s">
        <v>2121</v>
      </c>
    </row>
    <row r="1081" spans="6:9" x14ac:dyDescent="0.15">
      <c r="F1081">
        <v>300109</v>
      </c>
      <c r="G1081" t="s">
        <v>2122</v>
      </c>
      <c r="H1081" t="s">
        <v>2123</v>
      </c>
      <c r="I1081" t="s">
        <v>2123</v>
      </c>
    </row>
    <row r="1082" spans="6:9" x14ac:dyDescent="0.15">
      <c r="F1082">
        <v>300110</v>
      </c>
      <c r="G1082" t="s">
        <v>2124</v>
      </c>
      <c r="H1082" t="s">
        <v>2125</v>
      </c>
      <c r="I1082" t="s">
        <v>2125</v>
      </c>
    </row>
    <row r="1083" spans="6:9" x14ac:dyDescent="0.15">
      <c r="F1083">
        <v>300111</v>
      </c>
      <c r="G1083" t="s">
        <v>2126</v>
      </c>
      <c r="H1083" t="s">
        <v>2127</v>
      </c>
      <c r="I1083" t="s">
        <v>2127</v>
      </c>
    </row>
    <row r="1084" spans="6:9" x14ac:dyDescent="0.15">
      <c r="F1084">
        <v>300112</v>
      </c>
      <c r="G1084" t="s">
        <v>2128</v>
      </c>
      <c r="H1084" t="s">
        <v>2129</v>
      </c>
      <c r="I1084" t="s">
        <v>2129</v>
      </c>
    </row>
    <row r="1085" spans="6:9" x14ac:dyDescent="0.15">
      <c r="F1085">
        <v>300113</v>
      </c>
      <c r="G1085" t="s">
        <v>2130</v>
      </c>
      <c r="H1085" t="s">
        <v>2131</v>
      </c>
      <c r="I1085" t="s">
        <v>2131</v>
      </c>
    </row>
    <row r="1086" spans="6:9" x14ac:dyDescent="0.15">
      <c r="F1086">
        <v>300114</v>
      </c>
      <c r="G1086" t="s">
        <v>2132</v>
      </c>
      <c r="H1086" t="s">
        <v>2134</v>
      </c>
      <c r="I1086" t="s">
        <v>2134</v>
      </c>
    </row>
    <row r="1087" spans="6:9" x14ac:dyDescent="0.15">
      <c r="F1087">
        <v>300115</v>
      </c>
      <c r="G1087" t="s">
        <v>2135</v>
      </c>
      <c r="H1087" t="s">
        <v>2136</v>
      </c>
      <c r="I1087" t="s">
        <v>2136</v>
      </c>
    </row>
    <row r="1088" spans="6:9" x14ac:dyDescent="0.15">
      <c r="F1088">
        <v>300116</v>
      </c>
      <c r="G1088" t="s">
        <v>2137</v>
      </c>
      <c r="H1088" t="s">
        <v>2138</v>
      </c>
      <c r="I1088" t="s">
        <v>2138</v>
      </c>
    </row>
    <row r="1089" spans="6:9" x14ac:dyDescent="0.15">
      <c r="F1089">
        <v>300117</v>
      </c>
      <c r="G1089" t="s">
        <v>2139</v>
      </c>
      <c r="H1089" t="s">
        <v>2140</v>
      </c>
      <c r="I1089" t="s">
        <v>2140</v>
      </c>
    </row>
    <row r="1090" spans="6:9" x14ac:dyDescent="0.15">
      <c r="F1090">
        <v>300118</v>
      </c>
      <c r="G1090" t="s">
        <v>2141</v>
      </c>
      <c r="H1090" t="s">
        <v>2143</v>
      </c>
      <c r="I1090" t="s">
        <v>2143</v>
      </c>
    </row>
    <row r="1091" spans="6:9" x14ac:dyDescent="0.15">
      <c r="F1091">
        <v>300119</v>
      </c>
      <c r="G1091" t="s">
        <v>2144</v>
      </c>
      <c r="H1091" t="s">
        <v>2146</v>
      </c>
      <c r="I1091" t="s">
        <v>2146</v>
      </c>
    </row>
    <row r="1092" spans="6:9" x14ac:dyDescent="0.15">
      <c r="F1092">
        <v>300120</v>
      </c>
      <c r="G1092" t="s">
        <v>2147</v>
      </c>
      <c r="H1092" t="s">
        <v>2149</v>
      </c>
      <c r="I1092" t="s">
        <v>2149</v>
      </c>
    </row>
    <row r="1093" spans="6:9" x14ac:dyDescent="0.15">
      <c r="F1093">
        <v>300121</v>
      </c>
      <c r="G1093" t="s">
        <v>2150</v>
      </c>
      <c r="H1093" t="s">
        <v>2152</v>
      </c>
      <c r="I1093" t="s">
        <v>2152</v>
      </c>
    </row>
    <row r="1094" spans="6:9" x14ac:dyDescent="0.15">
      <c r="F1094">
        <v>300122</v>
      </c>
      <c r="G1094" t="s">
        <v>2153</v>
      </c>
      <c r="H1094" t="s">
        <v>2154</v>
      </c>
      <c r="I1094" t="s">
        <v>2154</v>
      </c>
    </row>
    <row r="1095" spans="6:9" x14ac:dyDescent="0.15">
      <c r="F1095">
        <v>300123</v>
      </c>
      <c r="G1095" t="s">
        <v>2155</v>
      </c>
      <c r="H1095" t="s">
        <v>2157</v>
      </c>
      <c r="I1095" t="s">
        <v>2157</v>
      </c>
    </row>
    <row r="1096" spans="6:9" x14ac:dyDescent="0.15">
      <c r="F1096">
        <v>300124</v>
      </c>
      <c r="G1096" t="s">
        <v>2158</v>
      </c>
      <c r="H1096" t="s">
        <v>2160</v>
      </c>
      <c r="I1096" t="s">
        <v>2160</v>
      </c>
    </row>
    <row r="1097" spans="6:9" x14ac:dyDescent="0.15">
      <c r="F1097">
        <v>300125</v>
      </c>
      <c r="G1097" t="s">
        <v>2161</v>
      </c>
      <c r="H1097" t="s">
        <v>2163</v>
      </c>
      <c r="I1097" t="s">
        <v>2163</v>
      </c>
    </row>
    <row r="1098" spans="6:9" x14ac:dyDescent="0.15">
      <c r="F1098">
        <v>300126</v>
      </c>
      <c r="G1098" t="s">
        <v>2164</v>
      </c>
      <c r="H1098" t="s">
        <v>2166</v>
      </c>
      <c r="I1098" t="s">
        <v>2166</v>
      </c>
    </row>
    <row r="1099" spans="6:9" x14ac:dyDescent="0.15">
      <c r="F1099">
        <v>300127</v>
      </c>
      <c r="G1099" t="s">
        <v>2167</v>
      </c>
      <c r="H1099" t="s">
        <v>2169</v>
      </c>
      <c r="I1099" t="s">
        <v>2169</v>
      </c>
    </row>
    <row r="1100" spans="6:9" x14ac:dyDescent="0.15">
      <c r="F1100">
        <v>300128</v>
      </c>
      <c r="G1100" t="s">
        <v>2170</v>
      </c>
      <c r="H1100" t="s">
        <v>2172</v>
      </c>
      <c r="I1100" t="s">
        <v>2172</v>
      </c>
    </row>
    <row r="1101" spans="6:9" x14ac:dyDescent="0.15">
      <c r="F1101">
        <v>300129</v>
      </c>
      <c r="G1101" t="s">
        <v>2173</v>
      </c>
      <c r="H1101" t="s">
        <v>2175</v>
      </c>
      <c r="I1101" t="s">
        <v>2175</v>
      </c>
    </row>
    <row r="1102" spans="6:9" x14ac:dyDescent="0.15">
      <c r="F1102">
        <v>300130</v>
      </c>
      <c r="G1102" t="s">
        <v>2176</v>
      </c>
      <c r="H1102" t="s">
        <v>2178</v>
      </c>
      <c r="I1102" t="s">
        <v>2178</v>
      </c>
    </row>
    <row r="1103" spans="6:9" x14ac:dyDescent="0.15">
      <c r="F1103">
        <v>300131</v>
      </c>
      <c r="G1103" t="s">
        <v>2179</v>
      </c>
      <c r="H1103" t="s">
        <v>2181</v>
      </c>
      <c r="I1103" t="s">
        <v>2181</v>
      </c>
    </row>
    <row r="1104" spans="6:9" x14ac:dyDescent="0.15">
      <c r="F1104">
        <v>300132</v>
      </c>
      <c r="G1104" t="s">
        <v>2182</v>
      </c>
      <c r="H1104" t="s">
        <v>2184</v>
      </c>
      <c r="I1104" t="s">
        <v>2184</v>
      </c>
    </row>
    <row r="1105" spans="6:9" x14ac:dyDescent="0.15">
      <c r="F1105">
        <v>300133</v>
      </c>
      <c r="G1105" t="s">
        <v>2185</v>
      </c>
      <c r="H1105" t="s">
        <v>2186</v>
      </c>
      <c r="I1105" t="s">
        <v>2186</v>
      </c>
    </row>
    <row r="1106" spans="6:9" x14ac:dyDescent="0.15">
      <c r="F1106">
        <v>300134</v>
      </c>
      <c r="G1106" t="s">
        <v>2187</v>
      </c>
      <c r="H1106" t="s">
        <v>2189</v>
      </c>
      <c r="I1106" t="s">
        <v>2189</v>
      </c>
    </row>
    <row r="1107" spans="6:9" x14ac:dyDescent="0.15">
      <c r="F1107">
        <v>300135</v>
      </c>
      <c r="G1107" t="s">
        <v>2190</v>
      </c>
      <c r="H1107" t="s">
        <v>2191</v>
      </c>
      <c r="I1107" t="s">
        <v>2191</v>
      </c>
    </row>
    <row r="1108" spans="6:9" x14ac:dyDescent="0.15">
      <c r="F1108">
        <v>300136</v>
      </c>
      <c r="G1108" t="s">
        <v>2192</v>
      </c>
      <c r="H1108" t="s">
        <v>2194</v>
      </c>
      <c r="I1108" t="s">
        <v>2194</v>
      </c>
    </row>
    <row r="1109" spans="6:9" x14ac:dyDescent="0.15">
      <c r="F1109">
        <v>300137</v>
      </c>
      <c r="G1109" t="s">
        <v>2195</v>
      </c>
      <c r="H1109" t="s">
        <v>2196</v>
      </c>
      <c r="I1109" t="s">
        <v>2196</v>
      </c>
    </row>
    <row r="1110" spans="6:9" x14ac:dyDescent="0.15">
      <c r="F1110">
        <v>300138</v>
      </c>
      <c r="G1110" t="s">
        <v>2197</v>
      </c>
      <c r="H1110" t="s">
        <v>2199</v>
      </c>
      <c r="I1110" t="s">
        <v>2199</v>
      </c>
    </row>
    <row r="1111" spans="6:9" x14ac:dyDescent="0.15">
      <c r="F1111">
        <v>300139</v>
      </c>
      <c r="G1111" t="s">
        <v>2200</v>
      </c>
      <c r="H1111" t="s">
        <v>2201</v>
      </c>
      <c r="I1111" t="s">
        <v>2201</v>
      </c>
    </row>
    <row r="1112" spans="6:9" x14ac:dyDescent="0.15">
      <c r="F1112">
        <v>300140</v>
      </c>
      <c r="G1112" t="s">
        <v>2202</v>
      </c>
      <c r="H1112" t="s">
        <v>2203</v>
      </c>
      <c r="I1112" t="s">
        <v>2203</v>
      </c>
    </row>
    <row r="1113" spans="6:9" x14ac:dyDescent="0.15">
      <c r="F1113">
        <v>300141</v>
      </c>
      <c r="G1113" t="s">
        <v>2204</v>
      </c>
      <c r="H1113" t="s">
        <v>2206</v>
      </c>
      <c r="I1113" t="s">
        <v>2206</v>
      </c>
    </row>
    <row r="1114" spans="6:9" x14ac:dyDescent="0.15">
      <c r="F1114">
        <v>300142</v>
      </c>
      <c r="G1114" t="s">
        <v>2207</v>
      </c>
      <c r="H1114" t="s">
        <v>2209</v>
      </c>
      <c r="I1114" t="s">
        <v>2209</v>
      </c>
    </row>
    <row r="1115" spans="6:9" x14ac:dyDescent="0.15">
      <c r="F1115">
        <v>300143</v>
      </c>
      <c r="G1115" t="s">
        <v>2210</v>
      </c>
      <c r="H1115" t="s">
        <v>2212</v>
      </c>
      <c r="I1115" t="s">
        <v>2212</v>
      </c>
    </row>
    <row r="1116" spans="6:9" x14ac:dyDescent="0.15">
      <c r="F1116">
        <v>300144</v>
      </c>
      <c r="G1116" t="s">
        <v>2213</v>
      </c>
      <c r="H1116" t="s">
        <v>2215</v>
      </c>
      <c r="I1116" t="s">
        <v>2215</v>
      </c>
    </row>
    <row r="1117" spans="6:9" x14ac:dyDescent="0.15">
      <c r="F1117">
        <v>300145</v>
      </c>
      <c r="G1117" t="s">
        <v>2216</v>
      </c>
      <c r="H1117" t="s">
        <v>2218</v>
      </c>
      <c r="I1117" t="s">
        <v>2218</v>
      </c>
    </row>
    <row r="1118" spans="6:9" x14ac:dyDescent="0.15">
      <c r="F1118">
        <v>300146</v>
      </c>
      <c r="G1118" t="s">
        <v>2219</v>
      </c>
      <c r="H1118" t="s">
        <v>2221</v>
      </c>
      <c r="I1118" t="s">
        <v>2221</v>
      </c>
    </row>
    <row r="1119" spans="6:9" x14ac:dyDescent="0.15">
      <c r="F1119">
        <v>300147</v>
      </c>
      <c r="G1119" t="s">
        <v>2222</v>
      </c>
      <c r="H1119" t="s">
        <v>2223</v>
      </c>
      <c r="I1119" t="s">
        <v>2223</v>
      </c>
    </row>
    <row r="1120" spans="6:9" x14ac:dyDescent="0.15">
      <c r="F1120">
        <v>300148</v>
      </c>
      <c r="G1120" t="s">
        <v>2224</v>
      </c>
      <c r="H1120" t="s">
        <v>2225</v>
      </c>
      <c r="I1120" t="s">
        <v>2225</v>
      </c>
    </row>
    <row r="1121" spans="6:9" x14ac:dyDescent="0.15">
      <c r="F1121">
        <v>300149</v>
      </c>
      <c r="G1121" t="s">
        <v>2226</v>
      </c>
      <c r="H1121" t="s">
        <v>2228</v>
      </c>
      <c r="I1121" t="s">
        <v>2228</v>
      </c>
    </row>
    <row r="1122" spans="6:9" x14ac:dyDescent="0.15">
      <c r="F1122">
        <v>300150</v>
      </c>
      <c r="G1122" t="s">
        <v>2229</v>
      </c>
      <c r="H1122" t="s">
        <v>2230</v>
      </c>
      <c r="I1122" t="s">
        <v>2230</v>
      </c>
    </row>
    <row r="1123" spans="6:9" x14ac:dyDescent="0.15">
      <c r="F1123">
        <v>300151</v>
      </c>
      <c r="G1123" t="s">
        <v>2231</v>
      </c>
      <c r="H1123" t="s">
        <v>2201</v>
      </c>
      <c r="I1123" t="s">
        <v>2201</v>
      </c>
    </row>
    <row r="1124" spans="6:9" x14ac:dyDescent="0.15">
      <c r="F1124">
        <v>300152</v>
      </c>
      <c r="G1124" t="s">
        <v>2233</v>
      </c>
      <c r="H1124" t="s">
        <v>2234</v>
      </c>
      <c r="I1124" t="s">
        <v>2234</v>
      </c>
    </row>
    <row r="1125" spans="6:9" x14ac:dyDescent="0.15">
      <c r="F1125">
        <v>300153</v>
      </c>
      <c r="G1125" t="s">
        <v>2235</v>
      </c>
      <c r="H1125" t="s">
        <v>2237</v>
      </c>
      <c r="I1125" t="s">
        <v>2237</v>
      </c>
    </row>
    <row r="1126" spans="6:9" x14ac:dyDescent="0.15">
      <c r="F1126">
        <v>300154</v>
      </c>
      <c r="G1126" t="s">
        <v>2238</v>
      </c>
      <c r="H1126" t="s">
        <v>2239</v>
      </c>
      <c r="I1126" t="s">
        <v>2239</v>
      </c>
    </row>
    <row r="1127" spans="6:9" x14ac:dyDescent="0.15">
      <c r="F1127">
        <v>300155</v>
      </c>
      <c r="G1127" t="s">
        <v>2240</v>
      </c>
      <c r="H1127" t="s">
        <v>2242</v>
      </c>
      <c r="I1127" t="s">
        <v>2242</v>
      </c>
    </row>
    <row r="1128" spans="6:9" x14ac:dyDescent="0.15">
      <c r="F1128">
        <v>300156</v>
      </c>
      <c r="G1128" t="s">
        <v>2243</v>
      </c>
      <c r="H1128" t="s">
        <v>2244</v>
      </c>
      <c r="I1128" t="s">
        <v>2244</v>
      </c>
    </row>
    <row r="1129" spans="6:9" x14ac:dyDescent="0.15">
      <c r="F1129">
        <v>300157</v>
      </c>
      <c r="G1129" t="s">
        <v>2245</v>
      </c>
      <c r="H1129" t="s">
        <v>2246</v>
      </c>
      <c r="I1129" t="s">
        <v>2246</v>
      </c>
    </row>
    <row r="1130" spans="6:9" x14ac:dyDescent="0.15">
      <c r="F1130">
        <v>300158</v>
      </c>
      <c r="G1130" t="s">
        <v>2247</v>
      </c>
      <c r="H1130" t="s">
        <v>2248</v>
      </c>
      <c r="I1130" t="s">
        <v>2248</v>
      </c>
    </row>
    <row r="1131" spans="6:9" x14ac:dyDescent="0.15">
      <c r="F1131">
        <v>300159</v>
      </c>
      <c r="G1131" t="s">
        <v>2249</v>
      </c>
      <c r="H1131" t="s">
        <v>2250</v>
      </c>
      <c r="I1131" t="s">
        <v>2250</v>
      </c>
    </row>
    <row r="1132" spans="6:9" x14ac:dyDescent="0.15">
      <c r="F1132">
        <v>300160</v>
      </c>
      <c r="G1132" t="s">
        <v>2251</v>
      </c>
      <c r="H1132" t="s">
        <v>2252</v>
      </c>
      <c r="I1132" t="s">
        <v>2252</v>
      </c>
    </row>
    <row r="1133" spans="6:9" x14ac:dyDescent="0.15">
      <c r="F1133">
        <v>300161</v>
      </c>
      <c r="G1133" t="s">
        <v>2253</v>
      </c>
      <c r="H1133" t="s">
        <v>2254</v>
      </c>
      <c r="I1133" t="s">
        <v>2254</v>
      </c>
    </row>
    <row r="1134" spans="6:9" x14ac:dyDescent="0.15">
      <c r="F1134">
        <v>300162</v>
      </c>
      <c r="G1134" t="s">
        <v>2255</v>
      </c>
      <c r="H1134" t="s">
        <v>2257</v>
      </c>
      <c r="I1134" t="s">
        <v>2257</v>
      </c>
    </row>
    <row r="1135" spans="6:9" x14ac:dyDescent="0.15">
      <c r="F1135">
        <v>300163</v>
      </c>
      <c r="G1135" t="s">
        <v>2258</v>
      </c>
      <c r="H1135" t="s">
        <v>2259</v>
      </c>
      <c r="I1135" t="s">
        <v>2259</v>
      </c>
    </row>
    <row r="1136" spans="6:9" x14ac:dyDescent="0.15">
      <c r="F1136">
        <v>300164</v>
      </c>
      <c r="G1136" t="s">
        <v>2260</v>
      </c>
      <c r="H1136" t="s">
        <v>2261</v>
      </c>
      <c r="I1136" t="s">
        <v>2261</v>
      </c>
    </row>
    <row r="1137" spans="6:9" x14ac:dyDescent="0.15">
      <c r="F1137">
        <v>300165</v>
      </c>
      <c r="G1137" t="s">
        <v>2262</v>
      </c>
      <c r="H1137" t="s">
        <v>2263</v>
      </c>
      <c r="I1137" t="s">
        <v>2263</v>
      </c>
    </row>
    <row r="1138" spans="6:9" x14ac:dyDescent="0.15">
      <c r="F1138">
        <v>300166</v>
      </c>
      <c r="G1138" t="s">
        <v>2264</v>
      </c>
      <c r="H1138" t="s">
        <v>2265</v>
      </c>
      <c r="I1138" t="s">
        <v>2265</v>
      </c>
    </row>
    <row r="1139" spans="6:9" x14ac:dyDescent="0.15">
      <c r="F1139">
        <v>300167</v>
      </c>
      <c r="G1139" t="s">
        <v>2266</v>
      </c>
      <c r="H1139" t="s">
        <v>2267</v>
      </c>
      <c r="I1139" t="s">
        <v>2267</v>
      </c>
    </row>
    <row r="1140" spans="6:9" x14ac:dyDescent="0.15">
      <c r="F1140">
        <v>300168</v>
      </c>
      <c r="G1140" t="s">
        <v>2268</v>
      </c>
      <c r="H1140" t="s">
        <v>2270</v>
      </c>
      <c r="I1140" t="s">
        <v>2270</v>
      </c>
    </row>
    <row r="1141" spans="6:9" x14ac:dyDescent="0.15">
      <c r="F1141">
        <v>300169</v>
      </c>
      <c r="G1141" t="s">
        <v>2271</v>
      </c>
      <c r="H1141" t="s">
        <v>2272</v>
      </c>
      <c r="I1141" t="s">
        <v>2272</v>
      </c>
    </row>
    <row r="1142" spans="6:9" x14ac:dyDescent="0.15">
      <c r="F1142">
        <v>300170</v>
      </c>
      <c r="G1142" t="s">
        <v>2273</v>
      </c>
      <c r="H1142" t="s">
        <v>2275</v>
      </c>
      <c r="I1142" t="s">
        <v>2275</v>
      </c>
    </row>
    <row r="1143" spans="6:9" x14ac:dyDescent="0.15">
      <c r="F1143">
        <v>300171</v>
      </c>
      <c r="G1143" t="s">
        <v>2276</v>
      </c>
      <c r="H1143" t="s">
        <v>2278</v>
      </c>
      <c r="I1143" t="s">
        <v>2278</v>
      </c>
    </row>
    <row r="1144" spans="6:9" x14ac:dyDescent="0.15">
      <c r="F1144">
        <v>300172</v>
      </c>
      <c r="G1144" t="s">
        <v>2279</v>
      </c>
      <c r="H1144" t="s">
        <v>2280</v>
      </c>
      <c r="I1144" t="s">
        <v>2280</v>
      </c>
    </row>
    <row r="1145" spans="6:9" x14ac:dyDescent="0.15">
      <c r="F1145">
        <v>300173</v>
      </c>
      <c r="G1145" t="s">
        <v>2281</v>
      </c>
      <c r="H1145" t="s">
        <v>2283</v>
      </c>
      <c r="I1145" t="s">
        <v>2283</v>
      </c>
    </row>
    <row r="1146" spans="6:9" x14ac:dyDescent="0.15">
      <c r="F1146">
        <v>300174</v>
      </c>
      <c r="G1146" t="s">
        <v>2284</v>
      </c>
      <c r="H1146" t="s">
        <v>2286</v>
      </c>
      <c r="I1146" t="s">
        <v>2286</v>
      </c>
    </row>
    <row r="1147" spans="6:9" x14ac:dyDescent="0.15">
      <c r="F1147">
        <v>300175</v>
      </c>
      <c r="G1147" t="s">
        <v>2287</v>
      </c>
      <c r="H1147" t="s">
        <v>2289</v>
      </c>
      <c r="I1147" t="s">
        <v>2289</v>
      </c>
    </row>
    <row r="1148" spans="6:9" x14ac:dyDescent="0.15">
      <c r="F1148">
        <v>300176</v>
      </c>
      <c r="G1148" t="s">
        <v>2290</v>
      </c>
      <c r="H1148" t="s">
        <v>2292</v>
      </c>
      <c r="I1148" t="s">
        <v>2292</v>
      </c>
    </row>
    <row r="1149" spans="6:9" x14ac:dyDescent="0.15">
      <c r="F1149">
        <v>300177</v>
      </c>
      <c r="G1149" t="s">
        <v>2293</v>
      </c>
      <c r="H1149" t="s">
        <v>2295</v>
      </c>
      <c r="I1149" t="s">
        <v>2295</v>
      </c>
    </row>
    <row r="1150" spans="6:9" x14ac:dyDescent="0.15">
      <c r="F1150">
        <v>300178</v>
      </c>
      <c r="G1150" t="s">
        <v>2296</v>
      </c>
      <c r="H1150" t="s">
        <v>2297</v>
      </c>
      <c r="I1150" t="s">
        <v>2297</v>
      </c>
    </row>
    <row r="1151" spans="6:9" x14ac:dyDescent="0.15">
      <c r="F1151">
        <v>300179</v>
      </c>
      <c r="G1151" t="s">
        <v>2298</v>
      </c>
      <c r="H1151" t="s">
        <v>2299</v>
      </c>
      <c r="I1151" t="s">
        <v>2299</v>
      </c>
    </row>
    <row r="1152" spans="6:9" x14ac:dyDescent="0.15">
      <c r="F1152">
        <v>300180</v>
      </c>
      <c r="G1152" t="s">
        <v>2300</v>
      </c>
      <c r="H1152" t="s">
        <v>2302</v>
      </c>
      <c r="I1152" t="s">
        <v>2302</v>
      </c>
    </row>
    <row r="1153" spans="6:9" x14ac:dyDescent="0.15">
      <c r="F1153">
        <v>300181</v>
      </c>
      <c r="G1153" t="s">
        <v>2303</v>
      </c>
      <c r="H1153" t="s">
        <v>2305</v>
      </c>
      <c r="I1153" t="s">
        <v>2305</v>
      </c>
    </row>
    <row r="1154" spans="6:9" x14ac:dyDescent="0.15">
      <c r="F1154">
        <v>300182</v>
      </c>
      <c r="G1154" t="s">
        <v>2306</v>
      </c>
      <c r="H1154" t="s">
        <v>2307</v>
      </c>
      <c r="I1154" t="s">
        <v>2307</v>
      </c>
    </row>
    <row r="1155" spans="6:9" x14ac:dyDescent="0.15">
      <c r="F1155">
        <v>300183</v>
      </c>
      <c r="G1155" t="s">
        <v>2308</v>
      </c>
      <c r="H1155" t="s">
        <v>2309</v>
      </c>
      <c r="I1155" t="s">
        <v>2309</v>
      </c>
    </row>
    <row r="1156" spans="6:9" x14ac:dyDescent="0.15">
      <c r="F1156">
        <v>300184</v>
      </c>
      <c r="G1156" t="s">
        <v>2310</v>
      </c>
      <c r="H1156" t="s">
        <v>2312</v>
      </c>
      <c r="I1156" t="s">
        <v>2312</v>
      </c>
    </row>
    <row r="1157" spans="6:9" x14ac:dyDescent="0.15">
      <c r="F1157">
        <v>300185</v>
      </c>
      <c r="G1157" t="s">
        <v>2313</v>
      </c>
      <c r="H1157" t="s">
        <v>2315</v>
      </c>
      <c r="I1157" t="s">
        <v>2315</v>
      </c>
    </row>
    <row r="1158" spans="6:9" x14ac:dyDescent="0.15">
      <c r="F1158">
        <v>300186</v>
      </c>
      <c r="G1158" t="s">
        <v>2316</v>
      </c>
      <c r="H1158" t="s">
        <v>2318</v>
      </c>
      <c r="I1158" t="s">
        <v>2318</v>
      </c>
    </row>
    <row r="1159" spans="6:9" x14ac:dyDescent="0.15">
      <c r="F1159">
        <v>300187</v>
      </c>
      <c r="G1159" t="s">
        <v>2319</v>
      </c>
      <c r="H1159" t="s">
        <v>2321</v>
      </c>
      <c r="I1159" t="s">
        <v>2321</v>
      </c>
    </row>
    <row r="1160" spans="6:9" x14ac:dyDescent="0.15">
      <c r="F1160">
        <v>300188</v>
      </c>
      <c r="G1160" t="s">
        <v>2322</v>
      </c>
      <c r="H1160" t="s">
        <v>2324</v>
      </c>
      <c r="I1160" t="s">
        <v>2324</v>
      </c>
    </row>
    <row r="1161" spans="6:9" x14ac:dyDescent="0.15">
      <c r="F1161">
        <v>300189</v>
      </c>
      <c r="G1161" t="s">
        <v>2325</v>
      </c>
      <c r="H1161" t="s">
        <v>2326</v>
      </c>
      <c r="I1161" t="s">
        <v>2326</v>
      </c>
    </row>
    <row r="1162" spans="6:9" x14ac:dyDescent="0.15">
      <c r="F1162">
        <v>300190</v>
      </c>
      <c r="G1162" t="s">
        <v>2327</v>
      </c>
      <c r="H1162" t="s">
        <v>2328</v>
      </c>
      <c r="I1162" t="s">
        <v>2328</v>
      </c>
    </row>
    <row r="1163" spans="6:9" x14ac:dyDescent="0.15">
      <c r="F1163">
        <v>300191</v>
      </c>
      <c r="G1163" t="s">
        <v>2329</v>
      </c>
      <c r="H1163" t="s">
        <v>2331</v>
      </c>
      <c r="I1163" t="s">
        <v>2331</v>
      </c>
    </row>
    <row r="1164" spans="6:9" x14ac:dyDescent="0.15">
      <c r="F1164">
        <v>300192</v>
      </c>
      <c r="G1164" t="s">
        <v>2332</v>
      </c>
      <c r="H1164" t="s">
        <v>2312</v>
      </c>
      <c r="I1164" t="s">
        <v>2312</v>
      </c>
    </row>
    <row r="1165" spans="6:9" x14ac:dyDescent="0.15">
      <c r="F1165">
        <v>300193</v>
      </c>
      <c r="G1165" t="s">
        <v>2334</v>
      </c>
      <c r="H1165" t="s">
        <v>2335</v>
      </c>
      <c r="I1165" t="s">
        <v>2335</v>
      </c>
    </row>
    <row r="1166" spans="6:9" x14ac:dyDescent="0.15">
      <c r="F1166">
        <v>300194</v>
      </c>
      <c r="G1166" t="s">
        <v>2336</v>
      </c>
      <c r="H1166" t="s">
        <v>2337</v>
      </c>
      <c r="I1166" t="s">
        <v>2337</v>
      </c>
    </row>
    <row r="1167" spans="6:9" x14ac:dyDescent="0.15">
      <c r="F1167">
        <v>300195</v>
      </c>
      <c r="G1167" t="s">
        <v>2338</v>
      </c>
      <c r="H1167" t="s">
        <v>2339</v>
      </c>
      <c r="I1167" t="s">
        <v>2339</v>
      </c>
    </row>
    <row r="1168" spans="6:9" x14ac:dyDescent="0.15">
      <c r="F1168">
        <v>300196</v>
      </c>
      <c r="G1168" t="s">
        <v>2340</v>
      </c>
      <c r="H1168" t="s">
        <v>2342</v>
      </c>
      <c r="I1168" t="s">
        <v>2342</v>
      </c>
    </row>
    <row r="1169" spans="6:9" x14ac:dyDescent="0.15">
      <c r="F1169">
        <v>300197</v>
      </c>
      <c r="G1169" t="s">
        <v>2343</v>
      </c>
      <c r="H1169" t="s">
        <v>2345</v>
      </c>
      <c r="I1169" t="s">
        <v>2345</v>
      </c>
    </row>
    <row r="1170" spans="6:9" x14ac:dyDescent="0.15">
      <c r="F1170">
        <v>300198</v>
      </c>
      <c r="G1170" t="s">
        <v>2346</v>
      </c>
      <c r="H1170" t="s">
        <v>2348</v>
      </c>
      <c r="I1170" t="s">
        <v>2348</v>
      </c>
    </row>
    <row r="1171" spans="6:9" x14ac:dyDescent="0.15">
      <c r="F1171">
        <v>300199</v>
      </c>
      <c r="G1171" t="s">
        <v>2349</v>
      </c>
      <c r="H1171" t="s">
        <v>2350</v>
      </c>
      <c r="I1171" t="s">
        <v>2350</v>
      </c>
    </row>
    <row r="1172" spans="6:9" x14ac:dyDescent="0.15">
      <c r="F1172">
        <v>300200</v>
      </c>
      <c r="G1172" t="s">
        <v>2351</v>
      </c>
      <c r="H1172" t="s">
        <v>2353</v>
      </c>
      <c r="I1172" t="s">
        <v>2353</v>
      </c>
    </row>
    <row r="1173" spans="6:9" x14ac:dyDescent="0.15">
      <c r="F1173">
        <v>300201</v>
      </c>
      <c r="G1173" t="s">
        <v>2354</v>
      </c>
      <c r="H1173" t="s">
        <v>2355</v>
      </c>
      <c r="I1173" t="s">
        <v>2355</v>
      </c>
    </row>
    <row r="1174" spans="6:9" x14ac:dyDescent="0.15">
      <c r="F1174">
        <v>300202</v>
      </c>
      <c r="G1174" t="s">
        <v>2356</v>
      </c>
      <c r="H1174" t="s">
        <v>2357</v>
      </c>
      <c r="I1174" t="s">
        <v>2357</v>
      </c>
    </row>
    <row r="1175" spans="6:9" x14ac:dyDescent="0.15">
      <c r="F1175">
        <v>300203</v>
      </c>
      <c r="G1175" t="s">
        <v>2358</v>
      </c>
      <c r="H1175" t="s">
        <v>2360</v>
      </c>
      <c r="I1175" t="s">
        <v>2360</v>
      </c>
    </row>
    <row r="1176" spans="6:9" x14ac:dyDescent="0.15">
      <c r="F1176">
        <v>300204</v>
      </c>
      <c r="G1176" t="s">
        <v>2361</v>
      </c>
      <c r="H1176" t="s">
        <v>2362</v>
      </c>
      <c r="I1176" t="s">
        <v>2362</v>
      </c>
    </row>
    <row r="1177" spans="6:9" x14ac:dyDescent="0.15">
      <c r="F1177">
        <v>300205</v>
      </c>
      <c r="G1177" t="s">
        <v>2363</v>
      </c>
      <c r="H1177" t="s">
        <v>2365</v>
      </c>
      <c r="I1177" t="s">
        <v>2365</v>
      </c>
    </row>
    <row r="1178" spans="6:9" x14ac:dyDescent="0.15">
      <c r="F1178">
        <v>300206</v>
      </c>
      <c r="G1178" t="s">
        <v>2366</v>
      </c>
      <c r="H1178" t="s">
        <v>2368</v>
      </c>
      <c r="I1178" t="s">
        <v>2368</v>
      </c>
    </row>
    <row r="1179" spans="6:9" x14ac:dyDescent="0.15">
      <c r="F1179">
        <v>300207</v>
      </c>
      <c r="G1179" t="s">
        <v>2369</v>
      </c>
      <c r="H1179" t="s">
        <v>2371</v>
      </c>
      <c r="I1179" t="s">
        <v>2371</v>
      </c>
    </row>
    <row r="1180" spans="6:9" x14ac:dyDescent="0.15">
      <c r="F1180">
        <v>300208</v>
      </c>
      <c r="G1180" t="s">
        <v>2372</v>
      </c>
      <c r="H1180" t="s">
        <v>2374</v>
      </c>
      <c r="I1180" t="s">
        <v>2374</v>
      </c>
    </row>
    <row r="1181" spans="6:9" x14ac:dyDescent="0.15">
      <c r="F1181">
        <v>300209</v>
      </c>
      <c r="G1181" t="s">
        <v>2375</v>
      </c>
      <c r="H1181" t="s">
        <v>2377</v>
      </c>
      <c r="I1181" t="s">
        <v>2377</v>
      </c>
    </row>
    <row r="1182" spans="6:9" x14ac:dyDescent="0.15">
      <c r="F1182">
        <v>300210</v>
      </c>
      <c r="G1182" t="s">
        <v>2378</v>
      </c>
      <c r="H1182" t="s">
        <v>2380</v>
      </c>
      <c r="I1182" t="s">
        <v>2380</v>
      </c>
    </row>
    <row r="1183" spans="6:9" x14ac:dyDescent="0.15">
      <c r="F1183">
        <v>300211</v>
      </c>
      <c r="G1183" t="s">
        <v>2381</v>
      </c>
      <c r="H1183" t="s">
        <v>2382</v>
      </c>
      <c r="I1183" t="s">
        <v>2382</v>
      </c>
    </row>
    <row r="1184" spans="6:9" x14ac:dyDescent="0.15">
      <c r="F1184">
        <v>300212</v>
      </c>
      <c r="G1184" t="s">
        <v>2383</v>
      </c>
      <c r="H1184" t="s">
        <v>2385</v>
      </c>
      <c r="I1184" t="s">
        <v>2385</v>
      </c>
    </row>
    <row r="1185" spans="6:9" x14ac:dyDescent="0.15">
      <c r="F1185">
        <v>300213</v>
      </c>
      <c r="G1185" t="s">
        <v>2386</v>
      </c>
      <c r="H1185" t="s">
        <v>2388</v>
      </c>
      <c r="I1185" t="s">
        <v>2388</v>
      </c>
    </row>
    <row r="1186" spans="6:9" x14ac:dyDescent="0.15">
      <c r="F1186">
        <v>300214</v>
      </c>
      <c r="G1186" t="s">
        <v>2389</v>
      </c>
      <c r="H1186" t="s">
        <v>2391</v>
      </c>
      <c r="I1186" t="s">
        <v>2391</v>
      </c>
    </row>
    <row r="1187" spans="6:9" x14ac:dyDescent="0.15">
      <c r="F1187">
        <v>300215</v>
      </c>
      <c r="G1187" t="s">
        <v>2392</v>
      </c>
      <c r="H1187" t="s">
        <v>2394</v>
      </c>
      <c r="I1187" t="s">
        <v>2394</v>
      </c>
    </row>
    <row r="1188" spans="6:9" x14ac:dyDescent="0.15">
      <c r="F1188">
        <v>300216</v>
      </c>
      <c r="G1188" t="s">
        <v>2395</v>
      </c>
      <c r="H1188" t="s">
        <v>2397</v>
      </c>
      <c r="I1188" t="s">
        <v>2397</v>
      </c>
    </row>
    <row r="1189" spans="6:9" x14ac:dyDescent="0.15">
      <c r="F1189">
        <v>300217</v>
      </c>
      <c r="G1189" t="s">
        <v>2398</v>
      </c>
      <c r="H1189" t="s">
        <v>2400</v>
      </c>
      <c r="I1189" t="s">
        <v>2400</v>
      </c>
    </row>
    <row r="1190" spans="6:9" x14ac:dyDescent="0.15">
      <c r="F1190">
        <v>300218</v>
      </c>
      <c r="G1190" t="s">
        <v>2401</v>
      </c>
      <c r="H1190" t="s">
        <v>2402</v>
      </c>
      <c r="I1190" t="s">
        <v>2402</v>
      </c>
    </row>
    <row r="1191" spans="6:9" x14ac:dyDescent="0.15">
      <c r="F1191">
        <v>300219</v>
      </c>
      <c r="G1191" t="s">
        <v>2403</v>
      </c>
      <c r="H1191" t="s">
        <v>2405</v>
      </c>
      <c r="I1191" t="s">
        <v>2405</v>
      </c>
    </row>
    <row r="1192" spans="6:9" x14ac:dyDescent="0.15">
      <c r="F1192">
        <v>300220</v>
      </c>
      <c r="G1192" t="s">
        <v>2406</v>
      </c>
      <c r="H1192" t="s">
        <v>2408</v>
      </c>
      <c r="I1192" t="s">
        <v>2408</v>
      </c>
    </row>
    <row r="1193" spans="6:9" x14ac:dyDescent="0.15">
      <c r="F1193">
        <v>300221</v>
      </c>
      <c r="G1193" t="s">
        <v>2409</v>
      </c>
      <c r="H1193" t="s">
        <v>2410</v>
      </c>
      <c r="I1193" t="s">
        <v>2410</v>
      </c>
    </row>
    <row r="1194" spans="6:9" x14ac:dyDescent="0.15">
      <c r="F1194">
        <v>300222</v>
      </c>
      <c r="G1194" t="s">
        <v>2411</v>
      </c>
      <c r="H1194" t="s">
        <v>2413</v>
      </c>
      <c r="I1194" t="s">
        <v>2413</v>
      </c>
    </row>
    <row r="1195" spans="6:9" x14ac:dyDescent="0.15">
      <c r="F1195">
        <v>300223</v>
      </c>
      <c r="G1195" t="s">
        <v>2414</v>
      </c>
      <c r="H1195" t="s">
        <v>2416</v>
      </c>
      <c r="I1195" t="s">
        <v>2416</v>
      </c>
    </row>
    <row r="1196" spans="6:9" x14ac:dyDescent="0.15">
      <c r="F1196">
        <v>300224</v>
      </c>
      <c r="G1196" t="s">
        <v>2417</v>
      </c>
      <c r="H1196" t="s">
        <v>2419</v>
      </c>
      <c r="I1196" t="s">
        <v>2419</v>
      </c>
    </row>
    <row r="1197" spans="6:9" x14ac:dyDescent="0.15">
      <c r="F1197">
        <v>300225</v>
      </c>
      <c r="G1197" t="s">
        <v>2420</v>
      </c>
      <c r="H1197" t="s">
        <v>2422</v>
      </c>
      <c r="I1197" t="s">
        <v>2422</v>
      </c>
    </row>
    <row r="1198" spans="6:9" x14ac:dyDescent="0.15">
      <c r="F1198">
        <v>300226</v>
      </c>
      <c r="G1198" t="s">
        <v>2423</v>
      </c>
      <c r="H1198" t="s">
        <v>2425</v>
      </c>
      <c r="I1198" t="s">
        <v>2425</v>
      </c>
    </row>
    <row r="1199" spans="6:9" x14ac:dyDescent="0.15">
      <c r="F1199">
        <v>300227</v>
      </c>
      <c r="G1199" t="s">
        <v>2426</v>
      </c>
      <c r="H1199" t="s">
        <v>2405</v>
      </c>
      <c r="I1199" t="s">
        <v>2405</v>
      </c>
    </row>
    <row r="1200" spans="6:9" x14ac:dyDescent="0.15">
      <c r="F1200">
        <v>300228</v>
      </c>
      <c r="G1200" t="s">
        <v>2427</v>
      </c>
      <c r="H1200" t="s">
        <v>2428</v>
      </c>
      <c r="I1200" t="s">
        <v>2428</v>
      </c>
    </row>
    <row r="1201" spans="6:9" x14ac:dyDescent="0.15">
      <c r="F1201">
        <v>300229</v>
      </c>
      <c r="G1201" t="s">
        <v>2429</v>
      </c>
      <c r="H1201" t="s">
        <v>2430</v>
      </c>
      <c r="I1201" t="s">
        <v>2430</v>
      </c>
    </row>
    <row r="1202" spans="6:9" x14ac:dyDescent="0.15">
      <c r="F1202">
        <v>300230</v>
      </c>
      <c r="G1202" t="s">
        <v>2431</v>
      </c>
      <c r="H1202" t="s">
        <v>2432</v>
      </c>
      <c r="I1202" t="s">
        <v>2432</v>
      </c>
    </row>
    <row r="1203" spans="6:9" x14ac:dyDescent="0.15">
      <c r="F1203">
        <v>300231</v>
      </c>
      <c r="G1203" t="s">
        <v>2433</v>
      </c>
      <c r="H1203" t="s">
        <v>2435</v>
      </c>
      <c r="I1203" t="s">
        <v>2435</v>
      </c>
    </row>
    <row r="1204" spans="6:9" x14ac:dyDescent="0.15">
      <c r="F1204">
        <v>300232</v>
      </c>
      <c r="G1204" t="s">
        <v>2436</v>
      </c>
      <c r="H1204" t="s">
        <v>2438</v>
      </c>
      <c r="I1204" t="s">
        <v>2438</v>
      </c>
    </row>
    <row r="1205" spans="6:9" x14ac:dyDescent="0.15">
      <c r="F1205">
        <v>300233</v>
      </c>
      <c r="G1205" t="s">
        <v>2439</v>
      </c>
      <c r="H1205" t="s">
        <v>2441</v>
      </c>
      <c r="I1205" t="s">
        <v>2441</v>
      </c>
    </row>
    <row r="1206" spans="6:9" x14ac:dyDescent="0.15">
      <c r="F1206">
        <v>300234</v>
      </c>
      <c r="G1206" t="s">
        <v>2442</v>
      </c>
      <c r="H1206" t="s">
        <v>2444</v>
      </c>
      <c r="I1206" t="s">
        <v>2444</v>
      </c>
    </row>
    <row r="1207" spans="6:9" x14ac:dyDescent="0.15">
      <c r="F1207">
        <v>300235</v>
      </c>
      <c r="G1207" t="s">
        <v>2445</v>
      </c>
      <c r="H1207" t="s">
        <v>2441</v>
      </c>
      <c r="I1207" t="s">
        <v>2441</v>
      </c>
    </row>
    <row r="1208" spans="6:9" x14ac:dyDescent="0.15">
      <c r="F1208">
        <v>300236</v>
      </c>
      <c r="G1208" t="s">
        <v>2446</v>
      </c>
      <c r="H1208" t="s">
        <v>2447</v>
      </c>
      <c r="I1208" t="s">
        <v>2447</v>
      </c>
    </row>
    <row r="1209" spans="6:9" x14ac:dyDescent="0.15">
      <c r="F1209">
        <v>300237</v>
      </c>
      <c r="G1209" t="s">
        <v>2448</v>
      </c>
      <c r="H1209" t="s">
        <v>2450</v>
      </c>
      <c r="I1209" t="s">
        <v>2450</v>
      </c>
    </row>
    <row r="1210" spans="6:9" x14ac:dyDescent="0.15">
      <c r="F1210">
        <v>300238</v>
      </c>
      <c r="G1210" t="s">
        <v>2451</v>
      </c>
      <c r="H1210" t="s">
        <v>2453</v>
      </c>
      <c r="I1210" t="s">
        <v>2453</v>
      </c>
    </row>
    <row r="1211" spans="6:9" x14ac:dyDescent="0.15">
      <c r="F1211">
        <v>300239</v>
      </c>
      <c r="G1211" t="s">
        <v>2454</v>
      </c>
      <c r="H1211" t="s">
        <v>2456</v>
      </c>
      <c r="I1211" t="s">
        <v>2456</v>
      </c>
    </row>
    <row r="1212" spans="6:9" x14ac:dyDescent="0.15">
      <c r="F1212">
        <v>300240</v>
      </c>
      <c r="G1212" t="s">
        <v>2457</v>
      </c>
      <c r="H1212" t="s">
        <v>2459</v>
      </c>
      <c r="I1212" t="s">
        <v>2459</v>
      </c>
    </row>
    <row r="1213" spans="6:9" x14ac:dyDescent="0.15">
      <c r="F1213">
        <v>300241</v>
      </c>
      <c r="G1213" t="s">
        <v>2460</v>
      </c>
      <c r="H1213" t="s">
        <v>2462</v>
      </c>
      <c r="I1213" t="s">
        <v>2462</v>
      </c>
    </row>
    <row r="1214" spans="6:9" x14ac:dyDescent="0.15">
      <c r="F1214">
        <v>300242</v>
      </c>
      <c r="G1214" t="s">
        <v>2463</v>
      </c>
      <c r="H1214" t="s">
        <v>2465</v>
      </c>
      <c r="I1214" t="s">
        <v>2465</v>
      </c>
    </row>
    <row r="1215" spans="6:9" x14ac:dyDescent="0.15">
      <c r="F1215">
        <v>300243</v>
      </c>
      <c r="G1215" t="s">
        <v>2466</v>
      </c>
      <c r="H1215" t="s">
        <v>2468</v>
      </c>
      <c r="I1215" t="s">
        <v>2468</v>
      </c>
    </row>
    <row r="1216" spans="6:9" x14ac:dyDescent="0.15">
      <c r="F1216">
        <v>300244</v>
      </c>
      <c r="G1216" t="s">
        <v>2469</v>
      </c>
      <c r="H1216" t="s">
        <v>2470</v>
      </c>
      <c r="I1216" t="s">
        <v>2470</v>
      </c>
    </row>
    <row r="1217" spans="6:9" x14ac:dyDescent="0.15">
      <c r="F1217">
        <v>300245</v>
      </c>
      <c r="G1217" t="s">
        <v>2471</v>
      </c>
      <c r="H1217" t="s">
        <v>2472</v>
      </c>
      <c r="I1217" t="s">
        <v>2472</v>
      </c>
    </row>
    <row r="1218" spans="6:9" x14ac:dyDescent="0.15">
      <c r="F1218">
        <v>300246</v>
      </c>
      <c r="G1218" t="s">
        <v>2473</v>
      </c>
      <c r="H1218" t="s">
        <v>2475</v>
      </c>
      <c r="I1218" t="s">
        <v>2475</v>
      </c>
    </row>
    <row r="1219" spans="6:9" x14ac:dyDescent="0.15">
      <c r="F1219">
        <v>300247</v>
      </c>
      <c r="G1219" t="s">
        <v>2476</v>
      </c>
      <c r="H1219" t="s">
        <v>2478</v>
      </c>
      <c r="I1219" t="s">
        <v>2478</v>
      </c>
    </row>
    <row r="1220" spans="6:9" x14ac:dyDescent="0.15">
      <c r="F1220">
        <v>300248</v>
      </c>
      <c r="G1220" t="s">
        <v>2479</v>
      </c>
      <c r="H1220" t="s">
        <v>2481</v>
      </c>
      <c r="I1220" t="s">
        <v>2481</v>
      </c>
    </row>
    <row r="1221" spans="6:9" x14ac:dyDescent="0.15">
      <c r="F1221">
        <v>300249</v>
      </c>
      <c r="G1221" t="s">
        <v>2482</v>
      </c>
      <c r="H1221" t="s">
        <v>2484</v>
      </c>
      <c r="I1221" t="s">
        <v>2484</v>
      </c>
    </row>
    <row r="1222" spans="6:9" x14ac:dyDescent="0.15">
      <c r="F1222">
        <v>300250</v>
      </c>
      <c r="G1222" t="s">
        <v>2485</v>
      </c>
      <c r="H1222" t="s">
        <v>2487</v>
      </c>
      <c r="I1222" t="s">
        <v>2487</v>
      </c>
    </row>
    <row r="1223" spans="6:9" x14ac:dyDescent="0.15">
      <c r="F1223">
        <v>300251</v>
      </c>
      <c r="G1223" t="s">
        <v>2488</v>
      </c>
      <c r="H1223" t="s">
        <v>2490</v>
      </c>
      <c r="I1223" t="s">
        <v>2490</v>
      </c>
    </row>
    <row r="1224" spans="6:9" x14ac:dyDescent="0.15">
      <c r="F1224">
        <v>300252</v>
      </c>
      <c r="G1224" t="s">
        <v>2491</v>
      </c>
      <c r="H1224" t="s">
        <v>2493</v>
      </c>
      <c r="I1224" t="s">
        <v>2493</v>
      </c>
    </row>
    <row r="1225" spans="6:9" x14ac:dyDescent="0.15">
      <c r="F1225">
        <v>300253</v>
      </c>
      <c r="G1225" t="s">
        <v>2494</v>
      </c>
      <c r="H1225" t="s">
        <v>2496</v>
      </c>
      <c r="I1225" t="s">
        <v>2496</v>
      </c>
    </row>
    <row r="1226" spans="6:9" x14ac:dyDescent="0.15">
      <c r="F1226">
        <v>300254</v>
      </c>
      <c r="G1226" t="s">
        <v>2497</v>
      </c>
      <c r="H1226" t="s">
        <v>2499</v>
      </c>
      <c r="I1226" t="s">
        <v>2499</v>
      </c>
    </row>
    <row r="1227" spans="6:9" x14ac:dyDescent="0.15">
      <c r="F1227">
        <v>300255</v>
      </c>
      <c r="G1227" t="s">
        <v>2500</v>
      </c>
      <c r="H1227" t="s">
        <v>2502</v>
      </c>
      <c r="I1227" t="s">
        <v>2502</v>
      </c>
    </row>
    <row r="1228" spans="6:9" x14ac:dyDescent="0.15">
      <c r="F1228">
        <v>300256</v>
      </c>
      <c r="G1228" t="s">
        <v>2503</v>
      </c>
      <c r="H1228" t="s">
        <v>2504</v>
      </c>
      <c r="I1228" t="s">
        <v>2504</v>
      </c>
    </row>
    <row r="1229" spans="6:9" x14ac:dyDescent="0.15">
      <c r="F1229">
        <v>300257</v>
      </c>
      <c r="G1229" t="s">
        <v>2505</v>
      </c>
      <c r="H1229" t="s">
        <v>2507</v>
      </c>
      <c r="I1229" t="s">
        <v>2507</v>
      </c>
    </row>
    <row r="1230" spans="6:9" x14ac:dyDescent="0.15">
      <c r="F1230">
        <v>300258</v>
      </c>
      <c r="G1230" t="s">
        <v>2508</v>
      </c>
      <c r="H1230" t="s">
        <v>2510</v>
      </c>
      <c r="I1230" t="s">
        <v>2510</v>
      </c>
    </row>
    <row r="1231" spans="6:9" x14ac:dyDescent="0.15">
      <c r="F1231">
        <v>300259</v>
      </c>
      <c r="G1231" t="s">
        <v>2511</v>
      </c>
      <c r="H1231" t="s">
        <v>2513</v>
      </c>
      <c r="I1231" t="s">
        <v>2513</v>
      </c>
    </row>
    <row r="1232" spans="6:9" x14ac:dyDescent="0.15">
      <c r="F1232">
        <v>300260</v>
      </c>
      <c r="G1232" t="s">
        <v>2514</v>
      </c>
      <c r="H1232" t="s">
        <v>2515</v>
      </c>
      <c r="I1232" t="s">
        <v>2515</v>
      </c>
    </row>
    <row r="1233" spans="6:9" x14ac:dyDescent="0.15">
      <c r="F1233">
        <v>300261</v>
      </c>
      <c r="G1233" t="s">
        <v>2516</v>
      </c>
      <c r="H1233" t="s">
        <v>2517</v>
      </c>
      <c r="I1233" t="s">
        <v>2517</v>
      </c>
    </row>
    <row r="1234" spans="6:9" x14ac:dyDescent="0.15">
      <c r="F1234">
        <v>300262</v>
      </c>
      <c r="G1234" t="s">
        <v>2518</v>
      </c>
      <c r="H1234" t="s">
        <v>2519</v>
      </c>
      <c r="I1234" t="s">
        <v>2519</v>
      </c>
    </row>
    <row r="1235" spans="6:9" x14ac:dyDescent="0.15">
      <c r="F1235">
        <v>300263</v>
      </c>
      <c r="G1235" t="s">
        <v>2520</v>
      </c>
      <c r="H1235" t="s">
        <v>2522</v>
      </c>
      <c r="I1235" t="s">
        <v>2522</v>
      </c>
    </row>
    <row r="1236" spans="6:9" x14ac:dyDescent="0.15">
      <c r="F1236">
        <v>300264</v>
      </c>
      <c r="G1236" t="s">
        <v>2523</v>
      </c>
      <c r="H1236" t="s">
        <v>2524</v>
      </c>
      <c r="I1236" t="s">
        <v>2524</v>
      </c>
    </row>
    <row r="1237" spans="6:9" x14ac:dyDescent="0.15">
      <c r="F1237">
        <v>300265</v>
      </c>
      <c r="G1237" t="s">
        <v>2525</v>
      </c>
      <c r="H1237" t="s">
        <v>2526</v>
      </c>
      <c r="I1237" t="s">
        <v>2526</v>
      </c>
    </row>
    <row r="1238" spans="6:9" x14ac:dyDescent="0.15">
      <c r="F1238">
        <v>300266</v>
      </c>
      <c r="G1238" t="s">
        <v>2527</v>
      </c>
      <c r="H1238" t="s">
        <v>2528</v>
      </c>
      <c r="I1238" t="s">
        <v>2528</v>
      </c>
    </row>
    <row r="1239" spans="6:9" x14ac:dyDescent="0.15">
      <c r="F1239">
        <v>300267</v>
      </c>
      <c r="G1239" t="s">
        <v>2529</v>
      </c>
      <c r="H1239" t="s">
        <v>2531</v>
      </c>
      <c r="I1239" t="s">
        <v>2531</v>
      </c>
    </row>
    <row r="1240" spans="6:9" x14ac:dyDescent="0.15">
      <c r="F1240">
        <v>300268</v>
      </c>
      <c r="G1240" t="s">
        <v>2532</v>
      </c>
      <c r="H1240" t="s">
        <v>2534</v>
      </c>
      <c r="I1240" t="s">
        <v>2534</v>
      </c>
    </row>
    <row r="1241" spans="6:9" x14ac:dyDescent="0.15">
      <c r="F1241">
        <v>300269</v>
      </c>
      <c r="G1241" t="s">
        <v>2535</v>
      </c>
      <c r="H1241" t="s">
        <v>2537</v>
      </c>
      <c r="I1241" t="s">
        <v>2537</v>
      </c>
    </row>
    <row r="1242" spans="6:9" x14ac:dyDescent="0.15">
      <c r="F1242">
        <v>300270</v>
      </c>
      <c r="G1242" t="s">
        <v>2538</v>
      </c>
      <c r="H1242" t="s">
        <v>2540</v>
      </c>
      <c r="I1242" t="s">
        <v>2540</v>
      </c>
    </row>
    <row r="1243" spans="6:9" x14ac:dyDescent="0.15">
      <c r="F1243">
        <v>300271</v>
      </c>
      <c r="G1243" t="s">
        <v>2541</v>
      </c>
      <c r="H1243" t="s">
        <v>2543</v>
      </c>
      <c r="I1243" t="s">
        <v>2543</v>
      </c>
    </row>
    <row r="1244" spans="6:9" x14ac:dyDescent="0.15">
      <c r="F1244">
        <v>300272</v>
      </c>
      <c r="G1244" t="s">
        <v>2544</v>
      </c>
      <c r="H1244" t="s">
        <v>2545</v>
      </c>
      <c r="I1244" t="s">
        <v>2545</v>
      </c>
    </row>
    <row r="1245" spans="6:9" x14ac:dyDescent="0.15">
      <c r="F1245">
        <v>300273</v>
      </c>
      <c r="G1245" t="s">
        <v>2546</v>
      </c>
      <c r="H1245" t="s">
        <v>2548</v>
      </c>
      <c r="I1245" t="s">
        <v>2548</v>
      </c>
    </row>
    <row r="1246" spans="6:9" x14ac:dyDescent="0.15">
      <c r="F1246">
        <v>300274</v>
      </c>
      <c r="G1246" t="s">
        <v>2549</v>
      </c>
      <c r="H1246" t="s">
        <v>2551</v>
      </c>
      <c r="I1246" t="s">
        <v>2551</v>
      </c>
    </row>
    <row r="1247" spans="6:9" x14ac:dyDescent="0.15">
      <c r="F1247">
        <v>300275</v>
      </c>
      <c r="G1247" t="s">
        <v>2552</v>
      </c>
      <c r="H1247" t="s">
        <v>2553</v>
      </c>
      <c r="I1247" t="s">
        <v>2553</v>
      </c>
    </row>
    <row r="1248" spans="6:9" x14ac:dyDescent="0.15">
      <c r="F1248">
        <v>300276</v>
      </c>
      <c r="G1248" t="s">
        <v>2554</v>
      </c>
      <c r="H1248" t="s">
        <v>2555</v>
      </c>
      <c r="I1248" t="s">
        <v>2555</v>
      </c>
    </row>
    <row r="1249" spans="6:9" x14ac:dyDescent="0.15">
      <c r="F1249">
        <v>300277</v>
      </c>
      <c r="G1249" t="s">
        <v>2556</v>
      </c>
      <c r="H1249" t="s">
        <v>2557</v>
      </c>
      <c r="I1249" t="s">
        <v>2557</v>
      </c>
    </row>
    <row r="1250" spans="6:9" x14ac:dyDescent="0.15">
      <c r="F1250">
        <v>300278</v>
      </c>
      <c r="G1250" t="s">
        <v>2558</v>
      </c>
      <c r="H1250" t="s">
        <v>2560</v>
      </c>
      <c r="I1250" t="s">
        <v>2560</v>
      </c>
    </row>
    <row r="1251" spans="6:9" x14ac:dyDescent="0.15">
      <c r="F1251">
        <v>300279</v>
      </c>
      <c r="G1251" t="s">
        <v>2561</v>
      </c>
      <c r="H1251" t="s">
        <v>2563</v>
      </c>
      <c r="I1251" t="s">
        <v>2563</v>
      </c>
    </row>
    <row r="1252" spans="6:9" x14ac:dyDescent="0.15">
      <c r="F1252">
        <v>300280</v>
      </c>
      <c r="G1252" t="s">
        <v>2564</v>
      </c>
      <c r="H1252" t="s">
        <v>2566</v>
      </c>
      <c r="I1252" t="s">
        <v>2566</v>
      </c>
    </row>
    <row r="1253" spans="6:9" x14ac:dyDescent="0.15">
      <c r="F1253">
        <v>300281</v>
      </c>
      <c r="G1253" t="s">
        <v>2567</v>
      </c>
      <c r="H1253" t="s">
        <v>2569</v>
      </c>
      <c r="I1253" t="s">
        <v>2569</v>
      </c>
    </row>
    <row r="1254" spans="6:9" x14ac:dyDescent="0.15">
      <c r="F1254">
        <v>300282</v>
      </c>
      <c r="G1254" t="s">
        <v>2570</v>
      </c>
      <c r="H1254" t="s">
        <v>2572</v>
      </c>
      <c r="I1254" t="s">
        <v>2572</v>
      </c>
    </row>
    <row r="1255" spans="6:9" x14ac:dyDescent="0.15">
      <c r="F1255">
        <v>300283</v>
      </c>
      <c r="G1255" t="s">
        <v>2573</v>
      </c>
      <c r="H1255" t="s">
        <v>2575</v>
      </c>
      <c r="I1255" t="s">
        <v>2575</v>
      </c>
    </row>
    <row r="1256" spans="6:9" x14ac:dyDescent="0.15">
      <c r="F1256">
        <v>300284</v>
      </c>
      <c r="G1256" t="s">
        <v>2576</v>
      </c>
      <c r="H1256" t="s">
        <v>2578</v>
      </c>
      <c r="I1256" t="s">
        <v>2578</v>
      </c>
    </row>
    <row r="1257" spans="6:9" x14ac:dyDescent="0.15">
      <c r="F1257">
        <v>300285</v>
      </c>
      <c r="G1257" t="s">
        <v>2579</v>
      </c>
      <c r="H1257" t="s">
        <v>2581</v>
      </c>
      <c r="I1257" t="s">
        <v>2581</v>
      </c>
    </row>
    <row r="1258" spans="6:9" x14ac:dyDescent="0.15">
      <c r="F1258">
        <v>300286</v>
      </c>
      <c r="G1258" t="s">
        <v>2582</v>
      </c>
      <c r="H1258" t="s">
        <v>2584</v>
      </c>
      <c r="I1258" t="s">
        <v>2584</v>
      </c>
    </row>
    <row r="1259" spans="6:9" x14ac:dyDescent="0.15">
      <c r="F1259">
        <v>300287</v>
      </c>
      <c r="G1259" t="s">
        <v>2585</v>
      </c>
      <c r="H1259" t="s">
        <v>2587</v>
      </c>
      <c r="I1259" t="s">
        <v>2587</v>
      </c>
    </row>
    <row r="1260" spans="6:9" x14ac:dyDescent="0.15">
      <c r="F1260">
        <v>300288</v>
      </c>
      <c r="G1260" t="s">
        <v>2588</v>
      </c>
      <c r="H1260" t="s">
        <v>2590</v>
      </c>
      <c r="I1260" t="s">
        <v>2590</v>
      </c>
    </row>
    <row r="1261" spans="6:9" x14ac:dyDescent="0.15">
      <c r="F1261">
        <v>300289</v>
      </c>
      <c r="G1261" t="s">
        <v>2591</v>
      </c>
      <c r="H1261" t="s">
        <v>2593</v>
      </c>
      <c r="I1261" t="s">
        <v>2593</v>
      </c>
    </row>
    <row r="1262" spans="6:9" x14ac:dyDescent="0.15">
      <c r="F1262">
        <v>300290</v>
      </c>
      <c r="G1262" t="s">
        <v>2594</v>
      </c>
      <c r="H1262" t="s">
        <v>2595</v>
      </c>
      <c r="I1262" t="s">
        <v>2595</v>
      </c>
    </row>
    <row r="1263" spans="6:9" x14ac:dyDescent="0.15">
      <c r="F1263">
        <v>300291</v>
      </c>
      <c r="G1263" t="s">
        <v>2596</v>
      </c>
      <c r="H1263" t="s">
        <v>2598</v>
      </c>
      <c r="I1263" t="s">
        <v>2598</v>
      </c>
    </row>
    <row r="1264" spans="6:9" x14ac:dyDescent="0.15">
      <c r="F1264">
        <v>300292</v>
      </c>
      <c r="G1264" t="s">
        <v>2599</v>
      </c>
      <c r="H1264" t="s">
        <v>2601</v>
      </c>
      <c r="I1264" t="s">
        <v>2601</v>
      </c>
    </row>
    <row r="1265" spans="6:9" x14ac:dyDescent="0.15">
      <c r="F1265">
        <v>300293</v>
      </c>
      <c r="G1265" t="s">
        <v>2602</v>
      </c>
      <c r="H1265" t="s">
        <v>2603</v>
      </c>
      <c r="I1265" t="s">
        <v>2603</v>
      </c>
    </row>
    <row r="1266" spans="6:9" x14ac:dyDescent="0.15">
      <c r="F1266">
        <v>300294</v>
      </c>
      <c r="G1266" t="s">
        <v>2604</v>
      </c>
      <c r="H1266" t="s">
        <v>2605</v>
      </c>
      <c r="I1266" t="s">
        <v>2605</v>
      </c>
    </row>
    <row r="1267" spans="6:9" x14ac:dyDescent="0.15">
      <c r="F1267">
        <v>300295</v>
      </c>
      <c r="G1267" t="s">
        <v>2606</v>
      </c>
      <c r="H1267" t="s">
        <v>2607</v>
      </c>
      <c r="I1267" t="s">
        <v>2607</v>
      </c>
    </row>
    <row r="1268" spans="6:9" x14ac:dyDescent="0.15">
      <c r="F1268">
        <v>300296</v>
      </c>
      <c r="G1268" t="s">
        <v>2608</v>
      </c>
      <c r="H1268" t="s">
        <v>2609</v>
      </c>
      <c r="I1268" t="s">
        <v>2609</v>
      </c>
    </row>
    <row r="1269" spans="6:9" x14ac:dyDescent="0.15">
      <c r="F1269">
        <v>300297</v>
      </c>
      <c r="G1269" t="s">
        <v>2610</v>
      </c>
      <c r="H1269" t="s">
        <v>2612</v>
      </c>
      <c r="I1269" t="s">
        <v>2612</v>
      </c>
    </row>
    <row r="1270" spans="6:9" x14ac:dyDescent="0.15">
      <c r="F1270">
        <v>300298</v>
      </c>
      <c r="G1270" t="s">
        <v>2613</v>
      </c>
      <c r="H1270" t="s">
        <v>2614</v>
      </c>
      <c r="I1270" t="s">
        <v>2614</v>
      </c>
    </row>
    <row r="1271" spans="6:9" x14ac:dyDescent="0.15">
      <c r="F1271">
        <v>300299</v>
      </c>
      <c r="G1271" t="s">
        <v>2615</v>
      </c>
      <c r="H1271" t="s">
        <v>2617</v>
      </c>
      <c r="I1271" t="s">
        <v>2617</v>
      </c>
    </row>
    <row r="1272" spans="6:9" x14ac:dyDescent="0.15">
      <c r="F1272">
        <v>300300</v>
      </c>
      <c r="G1272" t="s">
        <v>2618</v>
      </c>
      <c r="H1272" t="s">
        <v>2620</v>
      </c>
      <c r="I1272" t="s">
        <v>2620</v>
      </c>
    </row>
    <row r="1273" spans="6:9" x14ac:dyDescent="0.15">
      <c r="F1273">
        <v>300301</v>
      </c>
      <c r="G1273" t="s">
        <v>2621</v>
      </c>
      <c r="H1273" t="s">
        <v>2623</v>
      </c>
      <c r="I1273" t="s">
        <v>2623</v>
      </c>
    </row>
    <row r="1274" spans="6:9" x14ac:dyDescent="0.15">
      <c r="F1274">
        <v>300302</v>
      </c>
      <c r="G1274" t="s">
        <v>2624</v>
      </c>
      <c r="H1274" t="s">
        <v>2625</v>
      </c>
      <c r="I1274" t="s">
        <v>2625</v>
      </c>
    </row>
    <row r="1275" spans="6:9" x14ac:dyDescent="0.15">
      <c r="F1275">
        <v>300303</v>
      </c>
      <c r="G1275" t="s">
        <v>2626</v>
      </c>
      <c r="H1275" t="s">
        <v>2628</v>
      </c>
      <c r="I1275" t="s">
        <v>2628</v>
      </c>
    </row>
    <row r="1276" spans="6:9" x14ac:dyDescent="0.15">
      <c r="F1276">
        <v>300304</v>
      </c>
      <c r="G1276" t="s">
        <v>2629</v>
      </c>
      <c r="H1276" t="s">
        <v>2631</v>
      </c>
      <c r="I1276" t="s">
        <v>2631</v>
      </c>
    </row>
    <row r="1277" spans="6:9" x14ac:dyDescent="0.15">
      <c r="F1277">
        <v>300305</v>
      </c>
      <c r="G1277" t="s">
        <v>2632</v>
      </c>
      <c r="H1277" t="s">
        <v>2633</v>
      </c>
      <c r="I1277" t="s">
        <v>2633</v>
      </c>
    </row>
    <row r="1278" spans="6:9" x14ac:dyDescent="0.15">
      <c r="F1278">
        <v>300306</v>
      </c>
      <c r="G1278" t="s">
        <v>2634</v>
      </c>
      <c r="H1278" t="s">
        <v>2635</v>
      </c>
      <c r="I1278" t="s">
        <v>2635</v>
      </c>
    </row>
    <row r="1279" spans="6:9" x14ac:dyDescent="0.15">
      <c r="F1279">
        <v>300307</v>
      </c>
      <c r="G1279" t="s">
        <v>2636</v>
      </c>
      <c r="H1279" t="s">
        <v>2638</v>
      </c>
      <c r="I1279" t="s">
        <v>2638</v>
      </c>
    </row>
    <row r="1280" spans="6:9" x14ac:dyDescent="0.15">
      <c r="F1280">
        <v>300308</v>
      </c>
      <c r="G1280" t="s">
        <v>2639</v>
      </c>
      <c r="H1280" t="s">
        <v>2641</v>
      </c>
      <c r="I1280" t="s">
        <v>2641</v>
      </c>
    </row>
    <row r="1281" spans="6:9" x14ac:dyDescent="0.15">
      <c r="F1281">
        <v>300309</v>
      </c>
      <c r="G1281" t="s">
        <v>2642</v>
      </c>
      <c r="H1281" t="s">
        <v>2644</v>
      </c>
      <c r="I1281" t="s">
        <v>2644</v>
      </c>
    </row>
    <row r="1282" spans="6:9" x14ac:dyDescent="0.15">
      <c r="F1282">
        <v>300310</v>
      </c>
      <c r="G1282" t="s">
        <v>2645</v>
      </c>
      <c r="H1282" t="s">
        <v>2647</v>
      </c>
      <c r="I1282" t="s">
        <v>2647</v>
      </c>
    </row>
    <row r="1283" spans="6:9" x14ac:dyDescent="0.15">
      <c r="F1283">
        <v>300311</v>
      </c>
      <c r="G1283" t="s">
        <v>2648</v>
      </c>
      <c r="H1283" t="s">
        <v>2650</v>
      </c>
      <c r="I1283" t="s">
        <v>2650</v>
      </c>
    </row>
    <row r="1284" spans="6:9" x14ac:dyDescent="0.15">
      <c r="F1284">
        <v>300312</v>
      </c>
      <c r="G1284" t="s">
        <v>2651</v>
      </c>
      <c r="H1284" t="s">
        <v>2653</v>
      </c>
      <c r="I1284" t="s">
        <v>2653</v>
      </c>
    </row>
    <row r="1285" spans="6:9" x14ac:dyDescent="0.15">
      <c r="F1285">
        <v>300313</v>
      </c>
      <c r="G1285" t="s">
        <v>2654</v>
      </c>
      <c r="H1285" t="s">
        <v>2656</v>
      </c>
      <c r="I1285" t="s">
        <v>2656</v>
      </c>
    </row>
    <row r="1286" spans="6:9" x14ac:dyDescent="0.15">
      <c r="F1286">
        <v>300314</v>
      </c>
      <c r="G1286" t="s">
        <v>2657</v>
      </c>
      <c r="H1286" t="s">
        <v>2659</v>
      </c>
      <c r="I1286" t="s">
        <v>2659</v>
      </c>
    </row>
    <row r="1287" spans="6:9" x14ac:dyDescent="0.15">
      <c r="F1287">
        <v>300315</v>
      </c>
      <c r="G1287" t="s">
        <v>2660</v>
      </c>
      <c r="H1287" t="s">
        <v>2662</v>
      </c>
      <c r="I1287" t="s">
        <v>2662</v>
      </c>
    </row>
    <row r="1288" spans="6:9" x14ac:dyDescent="0.15">
      <c r="F1288">
        <v>300316</v>
      </c>
      <c r="G1288" t="s">
        <v>2663</v>
      </c>
      <c r="H1288" t="s">
        <v>2665</v>
      </c>
      <c r="I1288" t="s">
        <v>2665</v>
      </c>
    </row>
    <row r="1289" spans="6:9" x14ac:dyDescent="0.15">
      <c r="F1289">
        <v>300317</v>
      </c>
      <c r="G1289" t="s">
        <v>2666</v>
      </c>
      <c r="H1289" t="s">
        <v>2668</v>
      </c>
      <c r="I1289" t="s">
        <v>2668</v>
      </c>
    </row>
    <row r="1290" spans="6:9" x14ac:dyDescent="0.15">
      <c r="F1290">
        <v>300318</v>
      </c>
      <c r="G1290" t="s">
        <v>2669</v>
      </c>
      <c r="H1290" t="s">
        <v>2671</v>
      </c>
      <c r="I1290" t="s">
        <v>2671</v>
      </c>
    </row>
    <row r="1291" spans="6:9" x14ac:dyDescent="0.15">
      <c r="F1291">
        <v>300319</v>
      </c>
      <c r="G1291" t="s">
        <v>2672</v>
      </c>
      <c r="H1291" t="s">
        <v>2674</v>
      </c>
      <c r="I1291" t="s">
        <v>2674</v>
      </c>
    </row>
    <row r="1292" spans="6:9" x14ac:dyDescent="0.15">
      <c r="F1292">
        <v>300320</v>
      </c>
      <c r="G1292" t="s">
        <v>2675</v>
      </c>
      <c r="H1292" t="s">
        <v>2677</v>
      </c>
      <c r="I1292" t="s">
        <v>2677</v>
      </c>
    </row>
    <row r="1293" spans="6:9" x14ac:dyDescent="0.15">
      <c r="F1293">
        <v>300321</v>
      </c>
      <c r="G1293" t="s">
        <v>2678</v>
      </c>
      <c r="H1293" t="s">
        <v>2680</v>
      </c>
      <c r="I1293" t="s">
        <v>2680</v>
      </c>
    </row>
    <row r="1294" spans="6:9" x14ac:dyDescent="0.15">
      <c r="F1294">
        <v>300322</v>
      </c>
      <c r="G1294" t="s">
        <v>2681</v>
      </c>
      <c r="H1294" t="s">
        <v>2683</v>
      </c>
      <c r="I1294" t="s">
        <v>2683</v>
      </c>
    </row>
    <row r="1295" spans="6:9" x14ac:dyDescent="0.15">
      <c r="F1295">
        <v>300323</v>
      </c>
      <c r="G1295" t="s">
        <v>2684</v>
      </c>
      <c r="H1295" t="s">
        <v>2686</v>
      </c>
      <c r="I1295" t="s">
        <v>2686</v>
      </c>
    </row>
    <row r="1296" spans="6:9" x14ac:dyDescent="0.15">
      <c r="F1296">
        <v>300324</v>
      </c>
      <c r="G1296" t="s">
        <v>2687</v>
      </c>
      <c r="H1296" t="s">
        <v>2689</v>
      </c>
      <c r="I1296" t="s">
        <v>2689</v>
      </c>
    </row>
    <row r="1297" spans="6:9" x14ac:dyDescent="0.15">
      <c r="F1297">
        <v>300325</v>
      </c>
      <c r="G1297" t="s">
        <v>2690</v>
      </c>
      <c r="H1297" t="s">
        <v>2692</v>
      </c>
      <c r="I1297" t="s">
        <v>2692</v>
      </c>
    </row>
    <row r="1298" spans="6:9" x14ac:dyDescent="0.15">
      <c r="F1298">
        <v>300326</v>
      </c>
      <c r="G1298" t="s">
        <v>2693</v>
      </c>
      <c r="H1298" t="s">
        <v>2695</v>
      </c>
      <c r="I1298" t="s">
        <v>2695</v>
      </c>
    </row>
    <row r="1299" spans="6:9" x14ac:dyDescent="0.15">
      <c r="F1299">
        <v>300327</v>
      </c>
      <c r="G1299" t="s">
        <v>2696</v>
      </c>
      <c r="H1299" t="s">
        <v>2698</v>
      </c>
      <c r="I1299" t="s">
        <v>2698</v>
      </c>
    </row>
    <row r="1300" spans="6:9" x14ac:dyDescent="0.15">
      <c r="F1300">
        <v>300328</v>
      </c>
      <c r="G1300" t="s">
        <v>2699</v>
      </c>
      <c r="H1300" t="s">
        <v>2701</v>
      </c>
      <c r="I1300" t="s">
        <v>2701</v>
      </c>
    </row>
    <row r="1301" spans="6:9" x14ac:dyDescent="0.15">
      <c r="F1301">
        <v>300329</v>
      </c>
      <c r="G1301" t="s">
        <v>2702</v>
      </c>
      <c r="H1301" t="s">
        <v>2703</v>
      </c>
      <c r="I1301" t="s">
        <v>2703</v>
      </c>
    </row>
    <row r="1302" spans="6:9" x14ac:dyDescent="0.15">
      <c r="F1302">
        <v>300330</v>
      </c>
      <c r="G1302" t="s">
        <v>2704</v>
      </c>
      <c r="H1302" t="s">
        <v>2705</v>
      </c>
      <c r="I1302" t="s">
        <v>2705</v>
      </c>
    </row>
    <row r="1303" spans="6:9" x14ac:dyDescent="0.15">
      <c r="F1303">
        <v>300331</v>
      </c>
      <c r="G1303" t="s">
        <v>2706</v>
      </c>
      <c r="H1303" t="s">
        <v>2708</v>
      </c>
      <c r="I1303" t="s">
        <v>2708</v>
      </c>
    </row>
    <row r="1304" spans="6:9" x14ac:dyDescent="0.15">
      <c r="F1304">
        <v>300332</v>
      </c>
      <c r="G1304" t="s">
        <v>2709</v>
      </c>
      <c r="H1304" t="s">
        <v>2711</v>
      </c>
      <c r="I1304" t="s">
        <v>2711</v>
      </c>
    </row>
    <row r="1305" spans="6:9" x14ac:dyDescent="0.15">
      <c r="F1305">
        <v>300333</v>
      </c>
      <c r="G1305" t="s">
        <v>2712</v>
      </c>
      <c r="H1305" t="s">
        <v>2714</v>
      </c>
      <c r="I1305" t="s">
        <v>2714</v>
      </c>
    </row>
    <row r="1306" spans="6:9" x14ac:dyDescent="0.15">
      <c r="F1306">
        <v>300334</v>
      </c>
      <c r="G1306" t="s">
        <v>2715</v>
      </c>
      <c r="H1306" t="s">
        <v>2716</v>
      </c>
      <c r="I1306" t="s">
        <v>2716</v>
      </c>
    </row>
    <row r="1307" spans="6:9" x14ac:dyDescent="0.15">
      <c r="F1307">
        <v>300335</v>
      </c>
      <c r="G1307" t="s">
        <v>2717</v>
      </c>
      <c r="H1307" t="s">
        <v>2719</v>
      </c>
      <c r="I1307" t="s">
        <v>2719</v>
      </c>
    </row>
    <row r="1308" spans="6:9" x14ac:dyDescent="0.15">
      <c r="F1308">
        <v>300336</v>
      </c>
      <c r="G1308" t="s">
        <v>2720</v>
      </c>
      <c r="H1308" t="s">
        <v>2722</v>
      </c>
      <c r="I1308" t="s">
        <v>2722</v>
      </c>
    </row>
    <row r="1309" spans="6:9" x14ac:dyDescent="0.15">
      <c r="F1309">
        <v>300337</v>
      </c>
      <c r="G1309" t="s">
        <v>2723</v>
      </c>
      <c r="H1309" t="s">
        <v>2724</v>
      </c>
      <c r="I1309" t="s">
        <v>2724</v>
      </c>
    </row>
    <row r="1310" spans="6:9" x14ac:dyDescent="0.15">
      <c r="F1310">
        <v>300338</v>
      </c>
      <c r="G1310" t="s">
        <v>2725</v>
      </c>
      <c r="H1310" t="s">
        <v>2726</v>
      </c>
      <c r="I1310" t="s">
        <v>2726</v>
      </c>
    </row>
    <row r="1311" spans="6:9" x14ac:dyDescent="0.15">
      <c r="F1311">
        <v>300339</v>
      </c>
      <c r="G1311" t="s">
        <v>2727</v>
      </c>
      <c r="H1311" t="s">
        <v>2728</v>
      </c>
      <c r="I1311" t="s">
        <v>2728</v>
      </c>
    </row>
    <row r="1312" spans="6:9" x14ac:dyDescent="0.15">
      <c r="F1312">
        <v>300340</v>
      </c>
      <c r="G1312" t="s">
        <v>2729</v>
      </c>
      <c r="H1312" t="s">
        <v>2730</v>
      </c>
      <c r="I1312" t="s">
        <v>2730</v>
      </c>
    </row>
    <row r="1313" spans="6:9" x14ac:dyDescent="0.15">
      <c r="F1313">
        <v>300341</v>
      </c>
      <c r="G1313" t="s">
        <v>2731</v>
      </c>
      <c r="H1313" t="s">
        <v>2733</v>
      </c>
      <c r="I1313" t="s">
        <v>2733</v>
      </c>
    </row>
    <row r="1314" spans="6:9" x14ac:dyDescent="0.15">
      <c r="F1314">
        <v>300342</v>
      </c>
      <c r="G1314" t="s">
        <v>2734</v>
      </c>
      <c r="H1314" t="s">
        <v>2735</v>
      </c>
      <c r="I1314" t="s">
        <v>2735</v>
      </c>
    </row>
    <row r="1315" spans="6:9" x14ac:dyDescent="0.15">
      <c r="F1315">
        <v>300343</v>
      </c>
      <c r="G1315" t="s">
        <v>2736</v>
      </c>
      <c r="H1315" t="s">
        <v>2738</v>
      </c>
      <c r="I1315" t="s">
        <v>2738</v>
      </c>
    </row>
    <row r="1316" spans="6:9" x14ac:dyDescent="0.15">
      <c r="F1316">
        <v>300344</v>
      </c>
      <c r="G1316" t="s">
        <v>2739</v>
      </c>
      <c r="H1316" t="s">
        <v>2740</v>
      </c>
      <c r="I1316" t="s">
        <v>2740</v>
      </c>
    </row>
    <row r="1317" spans="6:9" x14ac:dyDescent="0.15">
      <c r="F1317">
        <v>300345</v>
      </c>
      <c r="G1317" t="s">
        <v>2741</v>
      </c>
      <c r="H1317" t="s">
        <v>2743</v>
      </c>
      <c r="I1317" t="s">
        <v>2743</v>
      </c>
    </row>
    <row r="1318" spans="6:9" x14ac:dyDescent="0.15">
      <c r="F1318">
        <v>300346</v>
      </c>
      <c r="G1318" t="s">
        <v>2744</v>
      </c>
      <c r="H1318" t="s">
        <v>2745</v>
      </c>
      <c r="I1318" t="s">
        <v>2745</v>
      </c>
    </row>
    <row r="1319" spans="6:9" x14ac:dyDescent="0.15">
      <c r="F1319">
        <v>300347</v>
      </c>
      <c r="G1319" t="s">
        <v>2746</v>
      </c>
      <c r="H1319" t="s">
        <v>2747</v>
      </c>
      <c r="I1319" t="s">
        <v>2747</v>
      </c>
    </row>
    <row r="1320" spans="6:9" x14ac:dyDescent="0.15">
      <c r="F1320">
        <v>300348</v>
      </c>
      <c r="G1320" t="s">
        <v>2748</v>
      </c>
      <c r="H1320" t="s">
        <v>2749</v>
      </c>
      <c r="I1320" t="s">
        <v>2749</v>
      </c>
    </row>
    <row r="1321" spans="6:9" x14ac:dyDescent="0.15">
      <c r="F1321">
        <v>300349</v>
      </c>
      <c r="G1321" t="s">
        <v>2750</v>
      </c>
      <c r="H1321" t="s">
        <v>2751</v>
      </c>
      <c r="I1321" t="s">
        <v>2751</v>
      </c>
    </row>
    <row r="1322" spans="6:9" x14ac:dyDescent="0.15">
      <c r="F1322">
        <v>300350</v>
      </c>
      <c r="G1322" t="s">
        <v>2752</v>
      </c>
      <c r="H1322" t="s">
        <v>2753</v>
      </c>
      <c r="I1322" t="s">
        <v>2753</v>
      </c>
    </row>
    <row r="1323" spans="6:9" x14ac:dyDescent="0.15">
      <c r="F1323">
        <v>300351</v>
      </c>
      <c r="G1323" t="s">
        <v>2754</v>
      </c>
      <c r="H1323" t="s">
        <v>2755</v>
      </c>
      <c r="I1323" t="s">
        <v>2755</v>
      </c>
    </row>
    <row r="1324" spans="6:9" x14ac:dyDescent="0.15">
      <c r="F1324">
        <v>300352</v>
      </c>
      <c r="G1324" t="s">
        <v>2756</v>
      </c>
      <c r="H1324" t="s">
        <v>2757</v>
      </c>
      <c r="I1324" t="s">
        <v>2757</v>
      </c>
    </row>
    <row r="1325" spans="6:9" x14ac:dyDescent="0.15">
      <c r="F1325">
        <v>300353</v>
      </c>
      <c r="G1325" t="s">
        <v>2758</v>
      </c>
      <c r="H1325" t="s">
        <v>2760</v>
      </c>
      <c r="I1325" t="s">
        <v>2760</v>
      </c>
    </row>
    <row r="1326" spans="6:9" x14ac:dyDescent="0.15">
      <c r="F1326">
        <v>300354</v>
      </c>
      <c r="G1326" t="s">
        <v>2761</v>
      </c>
      <c r="H1326" t="s">
        <v>2763</v>
      </c>
      <c r="I1326" t="s">
        <v>2763</v>
      </c>
    </row>
    <row r="1327" spans="6:9" x14ac:dyDescent="0.15">
      <c r="F1327">
        <v>300355</v>
      </c>
      <c r="G1327" t="s">
        <v>2764</v>
      </c>
      <c r="H1327" t="s">
        <v>2765</v>
      </c>
      <c r="I1327" t="s">
        <v>2765</v>
      </c>
    </row>
    <row r="1328" spans="6:9" x14ac:dyDescent="0.15">
      <c r="F1328">
        <v>300356</v>
      </c>
      <c r="G1328" t="s">
        <v>2766</v>
      </c>
      <c r="H1328" t="s">
        <v>2768</v>
      </c>
      <c r="I1328" t="s">
        <v>2768</v>
      </c>
    </row>
    <row r="1329" spans="6:9" x14ac:dyDescent="0.15">
      <c r="F1329">
        <v>300357</v>
      </c>
      <c r="G1329" t="s">
        <v>2769</v>
      </c>
      <c r="H1329" t="s">
        <v>2770</v>
      </c>
      <c r="I1329" t="s">
        <v>2770</v>
      </c>
    </row>
    <row r="1330" spans="6:9" x14ac:dyDescent="0.15">
      <c r="F1330">
        <v>300358</v>
      </c>
      <c r="G1330" t="s">
        <v>2771</v>
      </c>
      <c r="H1330" t="s">
        <v>2773</v>
      </c>
      <c r="I1330" t="s">
        <v>2773</v>
      </c>
    </row>
    <row r="1331" spans="6:9" x14ac:dyDescent="0.15">
      <c r="F1331">
        <v>300359</v>
      </c>
      <c r="G1331" t="s">
        <v>2774</v>
      </c>
      <c r="H1331" t="s">
        <v>2775</v>
      </c>
      <c r="I1331" t="s">
        <v>2775</v>
      </c>
    </row>
    <row r="1332" spans="6:9" x14ac:dyDescent="0.15">
      <c r="F1332">
        <v>300360</v>
      </c>
      <c r="G1332" t="s">
        <v>2776</v>
      </c>
      <c r="H1332" t="s">
        <v>2778</v>
      </c>
      <c r="I1332" t="s">
        <v>2778</v>
      </c>
    </row>
    <row r="1333" spans="6:9" x14ac:dyDescent="0.15">
      <c r="F1333">
        <v>300361</v>
      </c>
      <c r="G1333" t="s">
        <v>2779</v>
      </c>
      <c r="H1333" t="s">
        <v>2780</v>
      </c>
      <c r="I1333" t="s">
        <v>2780</v>
      </c>
    </row>
    <row r="1334" spans="6:9" x14ac:dyDescent="0.15">
      <c r="F1334">
        <v>300362</v>
      </c>
      <c r="G1334" t="s">
        <v>2781</v>
      </c>
      <c r="H1334" t="s">
        <v>2782</v>
      </c>
      <c r="I1334" t="s">
        <v>2782</v>
      </c>
    </row>
    <row r="1335" spans="6:9" x14ac:dyDescent="0.15">
      <c r="F1335">
        <v>300363</v>
      </c>
      <c r="G1335" t="s">
        <v>2783</v>
      </c>
      <c r="H1335" t="s">
        <v>2784</v>
      </c>
      <c r="I1335" t="s">
        <v>2784</v>
      </c>
    </row>
    <row r="1336" spans="6:9" x14ac:dyDescent="0.15">
      <c r="F1336">
        <v>300364</v>
      </c>
      <c r="G1336" t="s">
        <v>2785</v>
      </c>
      <c r="H1336" t="s">
        <v>2786</v>
      </c>
      <c r="I1336" t="s">
        <v>2786</v>
      </c>
    </row>
    <row r="1337" spans="6:9" x14ac:dyDescent="0.15">
      <c r="F1337">
        <v>300365</v>
      </c>
      <c r="G1337" t="s">
        <v>2787</v>
      </c>
      <c r="H1337" t="s">
        <v>2789</v>
      </c>
      <c r="I1337" t="s">
        <v>2789</v>
      </c>
    </row>
    <row r="1338" spans="6:9" x14ac:dyDescent="0.15">
      <c r="F1338">
        <v>300366</v>
      </c>
      <c r="G1338" t="s">
        <v>2790</v>
      </c>
      <c r="H1338" t="s">
        <v>2791</v>
      </c>
      <c r="I1338" t="s">
        <v>2791</v>
      </c>
    </row>
    <row r="1339" spans="6:9" x14ac:dyDescent="0.15">
      <c r="F1339">
        <v>300367</v>
      </c>
      <c r="G1339" t="s">
        <v>2792</v>
      </c>
      <c r="H1339" t="s">
        <v>2794</v>
      </c>
      <c r="I1339" t="s">
        <v>2794</v>
      </c>
    </row>
    <row r="1340" spans="6:9" x14ac:dyDescent="0.15">
      <c r="F1340">
        <v>300368</v>
      </c>
      <c r="G1340" t="s">
        <v>2795</v>
      </c>
      <c r="H1340" t="s">
        <v>2797</v>
      </c>
      <c r="I1340" t="s">
        <v>2797</v>
      </c>
    </row>
    <row r="1341" spans="6:9" x14ac:dyDescent="0.15">
      <c r="F1341">
        <v>300369</v>
      </c>
      <c r="G1341" t="s">
        <v>2798</v>
      </c>
      <c r="H1341" t="s">
        <v>2799</v>
      </c>
      <c r="I1341" t="s">
        <v>2799</v>
      </c>
    </row>
    <row r="1342" spans="6:9" x14ac:dyDescent="0.15">
      <c r="F1342">
        <v>300370</v>
      </c>
      <c r="G1342" t="s">
        <v>2800</v>
      </c>
      <c r="H1342" t="s">
        <v>2801</v>
      </c>
      <c r="I1342" t="s">
        <v>2801</v>
      </c>
    </row>
    <row r="1343" spans="6:9" x14ac:dyDescent="0.15">
      <c r="F1343">
        <v>300371</v>
      </c>
      <c r="G1343" t="s">
        <v>2802</v>
      </c>
      <c r="H1343" t="s">
        <v>2803</v>
      </c>
      <c r="I1343" t="s">
        <v>2803</v>
      </c>
    </row>
    <row r="1344" spans="6:9" x14ac:dyDescent="0.15">
      <c r="F1344">
        <v>300372</v>
      </c>
      <c r="G1344" t="s">
        <v>2804</v>
      </c>
      <c r="H1344" t="s">
        <v>2806</v>
      </c>
      <c r="I1344" t="s">
        <v>2806</v>
      </c>
    </row>
    <row r="1345" spans="6:9" x14ac:dyDescent="0.15">
      <c r="F1345">
        <v>300373</v>
      </c>
      <c r="G1345" t="s">
        <v>2807</v>
      </c>
      <c r="H1345" t="s">
        <v>2809</v>
      </c>
      <c r="I1345" t="s">
        <v>2809</v>
      </c>
    </row>
    <row r="1346" spans="6:9" x14ac:dyDescent="0.15">
      <c r="F1346">
        <v>300374</v>
      </c>
      <c r="G1346" t="s">
        <v>2810</v>
      </c>
      <c r="H1346" t="s">
        <v>2812</v>
      </c>
      <c r="I1346" t="s">
        <v>2812</v>
      </c>
    </row>
    <row r="1347" spans="6:9" x14ac:dyDescent="0.15">
      <c r="F1347">
        <v>300375</v>
      </c>
      <c r="G1347" t="s">
        <v>2813</v>
      </c>
      <c r="H1347" t="s">
        <v>2814</v>
      </c>
      <c r="I1347" t="s">
        <v>2814</v>
      </c>
    </row>
    <row r="1348" spans="6:9" x14ac:dyDescent="0.15">
      <c r="F1348">
        <v>300376</v>
      </c>
      <c r="G1348" t="s">
        <v>2815</v>
      </c>
      <c r="H1348" t="s">
        <v>2816</v>
      </c>
      <c r="I1348" t="s">
        <v>2816</v>
      </c>
    </row>
    <row r="1349" spans="6:9" x14ac:dyDescent="0.15">
      <c r="F1349">
        <v>300377</v>
      </c>
      <c r="G1349" t="s">
        <v>2817</v>
      </c>
      <c r="H1349" t="s">
        <v>2818</v>
      </c>
      <c r="I1349" t="s">
        <v>2818</v>
      </c>
    </row>
    <row r="1350" spans="6:9" x14ac:dyDescent="0.15">
      <c r="F1350">
        <v>300378</v>
      </c>
      <c r="G1350" t="s">
        <v>2819</v>
      </c>
      <c r="H1350" t="s">
        <v>2821</v>
      </c>
      <c r="I1350" t="s">
        <v>2821</v>
      </c>
    </row>
    <row r="1351" spans="6:9" x14ac:dyDescent="0.15">
      <c r="F1351">
        <v>300379</v>
      </c>
      <c r="G1351" t="s">
        <v>2822</v>
      </c>
      <c r="H1351" t="s">
        <v>2823</v>
      </c>
      <c r="I1351" t="s">
        <v>2823</v>
      </c>
    </row>
    <row r="1352" spans="6:9" x14ac:dyDescent="0.15">
      <c r="F1352">
        <v>300380</v>
      </c>
      <c r="G1352" t="s">
        <v>2824</v>
      </c>
      <c r="H1352" t="s">
        <v>2826</v>
      </c>
      <c r="I1352" t="s">
        <v>2826</v>
      </c>
    </row>
    <row r="1353" spans="6:9" x14ac:dyDescent="0.15">
      <c r="F1353">
        <v>300381</v>
      </c>
      <c r="G1353" t="s">
        <v>2827</v>
      </c>
      <c r="H1353" t="s">
        <v>2828</v>
      </c>
      <c r="I1353" t="s">
        <v>2828</v>
      </c>
    </row>
    <row r="1354" spans="6:9" x14ac:dyDescent="0.15">
      <c r="F1354">
        <v>300382</v>
      </c>
      <c r="G1354" t="s">
        <v>2829</v>
      </c>
      <c r="H1354" t="s">
        <v>2831</v>
      </c>
      <c r="I1354" t="s">
        <v>2831</v>
      </c>
    </row>
    <row r="1355" spans="6:9" x14ac:dyDescent="0.15">
      <c r="F1355">
        <v>300383</v>
      </c>
      <c r="G1355" t="s">
        <v>2832</v>
      </c>
      <c r="H1355" t="s">
        <v>2833</v>
      </c>
      <c r="I1355" t="s">
        <v>2833</v>
      </c>
    </row>
    <row r="1356" spans="6:9" x14ac:dyDescent="0.15">
      <c r="F1356">
        <v>300384</v>
      </c>
      <c r="G1356" t="s">
        <v>2834</v>
      </c>
      <c r="H1356" t="s">
        <v>2836</v>
      </c>
      <c r="I1356" t="s">
        <v>2836</v>
      </c>
    </row>
    <row r="1357" spans="6:9" x14ac:dyDescent="0.15">
      <c r="F1357">
        <v>300385</v>
      </c>
      <c r="G1357" t="s">
        <v>2837</v>
      </c>
      <c r="H1357" t="s">
        <v>2839</v>
      </c>
      <c r="I1357" t="s">
        <v>2839</v>
      </c>
    </row>
    <row r="1358" spans="6:9" x14ac:dyDescent="0.15">
      <c r="F1358">
        <v>300386</v>
      </c>
      <c r="G1358" t="s">
        <v>2840</v>
      </c>
      <c r="H1358" t="s">
        <v>2841</v>
      </c>
      <c r="I1358" t="s">
        <v>2841</v>
      </c>
    </row>
    <row r="1359" spans="6:9" x14ac:dyDescent="0.15">
      <c r="F1359">
        <v>300387</v>
      </c>
      <c r="G1359" t="s">
        <v>2842</v>
      </c>
      <c r="H1359" t="s">
        <v>2844</v>
      </c>
      <c r="I1359" t="s">
        <v>2844</v>
      </c>
    </row>
    <row r="1360" spans="6:9" x14ac:dyDescent="0.15">
      <c r="F1360">
        <v>300388</v>
      </c>
      <c r="G1360" t="s">
        <v>2845</v>
      </c>
      <c r="H1360" t="s">
        <v>2847</v>
      </c>
      <c r="I1360" t="s">
        <v>2847</v>
      </c>
    </row>
    <row r="1361" spans="6:9" x14ac:dyDescent="0.15">
      <c r="F1361">
        <v>300389</v>
      </c>
      <c r="G1361" t="s">
        <v>2848</v>
      </c>
      <c r="H1361" t="s">
        <v>2849</v>
      </c>
      <c r="I1361" t="s">
        <v>2849</v>
      </c>
    </row>
    <row r="1362" spans="6:9" x14ac:dyDescent="0.15">
      <c r="F1362">
        <v>300390</v>
      </c>
      <c r="G1362" t="s">
        <v>2850</v>
      </c>
      <c r="H1362" t="s">
        <v>2851</v>
      </c>
      <c r="I1362" t="s">
        <v>2851</v>
      </c>
    </row>
    <row r="1363" spans="6:9" x14ac:dyDescent="0.15">
      <c r="F1363">
        <v>300391</v>
      </c>
      <c r="G1363" t="s">
        <v>2852</v>
      </c>
      <c r="H1363" t="s">
        <v>2853</v>
      </c>
      <c r="I1363" t="s">
        <v>2853</v>
      </c>
    </row>
    <row r="1364" spans="6:9" x14ac:dyDescent="0.15">
      <c r="F1364">
        <v>300392</v>
      </c>
      <c r="G1364" t="s">
        <v>2854</v>
      </c>
      <c r="H1364" t="s">
        <v>2856</v>
      </c>
      <c r="I1364" t="s">
        <v>2856</v>
      </c>
    </row>
    <row r="1365" spans="6:9" x14ac:dyDescent="0.15">
      <c r="F1365">
        <v>300393</v>
      </c>
      <c r="G1365" t="s">
        <v>2857</v>
      </c>
      <c r="H1365" t="s">
        <v>2859</v>
      </c>
      <c r="I1365" t="s">
        <v>2859</v>
      </c>
    </row>
    <row r="1366" spans="6:9" x14ac:dyDescent="0.15">
      <c r="F1366">
        <v>300394</v>
      </c>
      <c r="G1366" t="s">
        <v>2860</v>
      </c>
      <c r="H1366" t="s">
        <v>2861</v>
      </c>
      <c r="I1366" t="s">
        <v>2861</v>
      </c>
    </row>
    <row r="1367" spans="6:9" x14ac:dyDescent="0.15">
      <c r="F1367">
        <v>300395</v>
      </c>
      <c r="G1367" t="s">
        <v>2862</v>
      </c>
      <c r="H1367" t="s">
        <v>2863</v>
      </c>
      <c r="I1367" t="s">
        <v>2863</v>
      </c>
    </row>
    <row r="1368" spans="6:9" x14ac:dyDescent="0.15">
      <c r="F1368">
        <v>300396</v>
      </c>
      <c r="G1368" t="s">
        <v>2864</v>
      </c>
      <c r="H1368" t="s">
        <v>2865</v>
      </c>
      <c r="I1368" t="s">
        <v>2865</v>
      </c>
    </row>
    <row r="1369" spans="6:9" x14ac:dyDescent="0.15">
      <c r="F1369">
        <v>300397</v>
      </c>
      <c r="G1369" t="s">
        <v>2866</v>
      </c>
      <c r="H1369" t="s">
        <v>2868</v>
      </c>
      <c r="I1369" t="s">
        <v>2868</v>
      </c>
    </row>
    <row r="1370" spans="6:9" x14ac:dyDescent="0.15">
      <c r="F1370">
        <v>300398</v>
      </c>
      <c r="G1370" t="s">
        <v>2869</v>
      </c>
      <c r="H1370" t="s">
        <v>2871</v>
      </c>
      <c r="I1370" t="s">
        <v>2871</v>
      </c>
    </row>
    <row r="1371" spans="6:9" x14ac:dyDescent="0.15">
      <c r="F1371">
        <v>300399</v>
      </c>
      <c r="G1371" t="s">
        <v>2872</v>
      </c>
      <c r="H1371" t="s">
        <v>2874</v>
      </c>
      <c r="I1371" t="s">
        <v>2874</v>
      </c>
    </row>
    <row r="1372" spans="6:9" x14ac:dyDescent="0.15">
      <c r="F1372">
        <v>300400</v>
      </c>
      <c r="G1372" t="s">
        <v>2875</v>
      </c>
      <c r="H1372" t="s">
        <v>2877</v>
      </c>
      <c r="I1372" t="s">
        <v>2877</v>
      </c>
    </row>
    <row r="1373" spans="6:9" x14ac:dyDescent="0.15">
      <c r="F1373">
        <v>300401</v>
      </c>
      <c r="G1373" t="s">
        <v>2878</v>
      </c>
      <c r="H1373" t="s">
        <v>2880</v>
      </c>
      <c r="I1373" t="s">
        <v>2880</v>
      </c>
    </row>
    <row r="1374" spans="6:9" x14ac:dyDescent="0.15">
      <c r="F1374">
        <v>300402</v>
      </c>
      <c r="G1374" t="s">
        <v>2881</v>
      </c>
      <c r="H1374" t="s">
        <v>2883</v>
      </c>
      <c r="I1374" t="s">
        <v>2883</v>
      </c>
    </row>
    <row r="1375" spans="6:9" x14ac:dyDescent="0.15">
      <c r="F1375">
        <v>300403</v>
      </c>
      <c r="G1375" t="s">
        <v>2884</v>
      </c>
      <c r="H1375" t="s">
        <v>2886</v>
      </c>
      <c r="I1375" t="s">
        <v>2886</v>
      </c>
    </row>
    <row r="1376" spans="6:9" x14ac:dyDescent="0.15">
      <c r="F1376">
        <v>300404</v>
      </c>
      <c r="G1376" t="s">
        <v>2887</v>
      </c>
      <c r="H1376" t="s">
        <v>2888</v>
      </c>
      <c r="I1376" t="s">
        <v>2888</v>
      </c>
    </row>
    <row r="1377" spans="6:9" x14ac:dyDescent="0.15">
      <c r="F1377">
        <v>300405</v>
      </c>
      <c r="G1377" t="s">
        <v>2889</v>
      </c>
      <c r="H1377" t="s">
        <v>2890</v>
      </c>
      <c r="I1377" t="s">
        <v>2890</v>
      </c>
    </row>
    <row r="1378" spans="6:9" x14ac:dyDescent="0.15">
      <c r="F1378">
        <v>300406</v>
      </c>
      <c r="G1378" t="s">
        <v>2891</v>
      </c>
      <c r="H1378" t="s">
        <v>2893</v>
      </c>
      <c r="I1378" t="s">
        <v>2893</v>
      </c>
    </row>
    <row r="1379" spans="6:9" x14ac:dyDescent="0.15">
      <c r="F1379">
        <v>300407</v>
      </c>
      <c r="G1379" t="s">
        <v>2894</v>
      </c>
      <c r="H1379" t="s">
        <v>2896</v>
      </c>
      <c r="I1379" t="s">
        <v>2896</v>
      </c>
    </row>
    <row r="1380" spans="6:9" x14ac:dyDescent="0.15">
      <c r="F1380">
        <v>300408</v>
      </c>
      <c r="G1380" t="s">
        <v>2897</v>
      </c>
      <c r="H1380" t="s">
        <v>2898</v>
      </c>
      <c r="I1380" t="s">
        <v>2898</v>
      </c>
    </row>
    <row r="1381" spans="6:9" x14ac:dyDescent="0.15">
      <c r="F1381">
        <v>300409</v>
      </c>
      <c r="G1381" t="s">
        <v>2899</v>
      </c>
      <c r="H1381" t="s">
        <v>2900</v>
      </c>
      <c r="I1381" t="s">
        <v>2900</v>
      </c>
    </row>
    <row r="1382" spans="6:9" x14ac:dyDescent="0.15">
      <c r="F1382">
        <v>300410</v>
      </c>
      <c r="G1382" t="s">
        <v>2901</v>
      </c>
      <c r="H1382" t="s">
        <v>2903</v>
      </c>
      <c r="I1382" t="s">
        <v>2903</v>
      </c>
    </row>
    <row r="1383" spans="6:9" x14ac:dyDescent="0.15">
      <c r="F1383">
        <v>300411</v>
      </c>
      <c r="G1383" t="s">
        <v>2904</v>
      </c>
      <c r="H1383" t="s">
        <v>2905</v>
      </c>
      <c r="I1383" t="s">
        <v>2905</v>
      </c>
    </row>
    <row r="1384" spans="6:9" x14ac:dyDescent="0.15">
      <c r="F1384">
        <v>300412</v>
      </c>
      <c r="G1384" t="s">
        <v>2906</v>
      </c>
      <c r="H1384" t="s">
        <v>2907</v>
      </c>
      <c r="I1384" t="s">
        <v>2907</v>
      </c>
    </row>
    <row r="1385" spans="6:9" x14ac:dyDescent="0.15">
      <c r="F1385">
        <v>300413</v>
      </c>
      <c r="G1385" t="s">
        <v>2908</v>
      </c>
      <c r="H1385" t="s">
        <v>2910</v>
      </c>
      <c r="I1385" t="s">
        <v>2910</v>
      </c>
    </row>
    <row r="1386" spans="6:9" x14ac:dyDescent="0.15">
      <c r="F1386">
        <v>300414</v>
      </c>
      <c r="G1386" t="s">
        <v>2911</v>
      </c>
      <c r="H1386" t="s">
        <v>2912</v>
      </c>
      <c r="I1386" t="s">
        <v>2912</v>
      </c>
    </row>
    <row r="1387" spans="6:9" x14ac:dyDescent="0.15">
      <c r="F1387">
        <v>300415</v>
      </c>
      <c r="G1387" t="s">
        <v>2913</v>
      </c>
      <c r="H1387" t="s">
        <v>2914</v>
      </c>
      <c r="I1387" t="s">
        <v>2914</v>
      </c>
    </row>
    <row r="1388" spans="6:9" x14ac:dyDescent="0.15">
      <c r="F1388">
        <v>300416</v>
      </c>
      <c r="G1388" t="s">
        <v>2915</v>
      </c>
      <c r="H1388" t="s">
        <v>2917</v>
      </c>
      <c r="I1388" t="s">
        <v>2917</v>
      </c>
    </row>
    <row r="1389" spans="6:9" x14ac:dyDescent="0.15">
      <c r="F1389">
        <v>300417</v>
      </c>
      <c r="G1389" t="s">
        <v>2918</v>
      </c>
      <c r="H1389" t="s">
        <v>2919</v>
      </c>
      <c r="I1389" t="s">
        <v>2919</v>
      </c>
    </row>
    <row r="1390" spans="6:9" x14ac:dyDescent="0.15">
      <c r="F1390">
        <v>300418</v>
      </c>
      <c r="G1390" t="s">
        <v>2920</v>
      </c>
      <c r="H1390" t="s">
        <v>2922</v>
      </c>
      <c r="I1390" t="s">
        <v>2922</v>
      </c>
    </row>
    <row r="1391" spans="6:9" x14ac:dyDescent="0.15">
      <c r="F1391">
        <v>300419</v>
      </c>
      <c r="G1391" t="s">
        <v>2923</v>
      </c>
      <c r="H1391" t="s">
        <v>2925</v>
      </c>
      <c r="I1391" t="s">
        <v>2925</v>
      </c>
    </row>
    <row r="1392" spans="6:9" x14ac:dyDescent="0.15">
      <c r="F1392">
        <v>300420</v>
      </c>
      <c r="G1392" t="s">
        <v>2926</v>
      </c>
      <c r="H1392" t="s">
        <v>2927</v>
      </c>
      <c r="I1392" t="s">
        <v>2927</v>
      </c>
    </row>
    <row r="1393" spans="6:9" x14ac:dyDescent="0.15">
      <c r="F1393">
        <v>300421</v>
      </c>
      <c r="G1393" t="s">
        <v>2928</v>
      </c>
      <c r="H1393" t="s">
        <v>2930</v>
      </c>
      <c r="I1393" t="s">
        <v>2930</v>
      </c>
    </row>
    <row r="1394" spans="6:9" x14ac:dyDescent="0.15">
      <c r="F1394">
        <v>300422</v>
      </c>
      <c r="G1394" t="s">
        <v>2931</v>
      </c>
      <c r="H1394" t="s">
        <v>2932</v>
      </c>
      <c r="I1394" t="s">
        <v>2932</v>
      </c>
    </row>
    <row r="1395" spans="6:9" x14ac:dyDescent="0.15">
      <c r="F1395">
        <v>300423</v>
      </c>
      <c r="G1395" t="s">
        <v>2933</v>
      </c>
      <c r="H1395" t="s">
        <v>2934</v>
      </c>
      <c r="I1395" t="s">
        <v>2934</v>
      </c>
    </row>
    <row r="1396" spans="6:9" x14ac:dyDescent="0.15">
      <c r="F1396">
        <v>300424</v>
      </c>
      <c r="G1396" t="s">
        <v>2935</v>
      </c>
      <c r="H1396" t="s">
        <v>2936</v>
      </c>
      <c r="I1396" t="s">
        <v>2936</v>
      </c>
    </row>
    <row r="1397" spans="6:9" x14ac:dyDescent="0.15">
      <c r="F1397">
        <v>300425</v>
      </c>
      <c r="G1397" t="s">
        <v>2937</v>
      </c>
      <c r="H1397" t="s">
        <v>2939</v>
      </c>
      <c r="I1397" t="s">
        <v>2939</v>
      </c>
    </row>
    <row r="1398" spans="6:9" x14ac:dyDescent="0.15">
      <c r="F1398">
        <v>300426</v>
      </c>
      <c r="G1398" t="s">
        <v>2940</v>
      </c>
      <c r="H1398" t="s">
        <v>2942</v>
      </c>
      <c r="I1398" t="s">
        <v>2942</v>
      </c>
    </row>
    <row r="1399" spans="6:9" x14ac:dyDescent="0.15">
      <c r="F1399">
        <v>300427</v>
      </c>
      <c r="G1399" t="s">
        <v>2943</v>
      </c>
      <c r="H1399" t="s">
        <v>2945</v>
      </c>
      <c r="I1399" t="s">
        <v>2945</v>
      </c>
    </row>
    <row r="1400" spans="6:9" x14ac:dyDescent="0.15">
      <c r="F1400">
        <v>300428</v>
      </c>
      <c r="G1400" t="s">
        <v>2946</v>
      </c>
      <c r="H1400" t="s">
        <v>2948</v>
      </c>
      <c r="I1400" t="s">
        <v>2948</v>
      </c>
    </row>
    <row r="1401" spans="6:9" x14ac:dyDescent="0.15">
      <c r="F1401">
        <v>300429</v>
      </c>
      <c r="G1401" t="s">
        <v>2949</v>
      </c>
      <c r="H1401" t="s">
        <v>2951</v>
      </c>
      <c r="I1401" t="s">
        <v>2951</v>
      </c>
    </row>
    <row r="1402" spans="6:9" x14ac:dyDescent="0.15">
      <c r="F1402">
        <v>300430</v>
      </c>
      <c r="G1402" t="s">
        <v>2952</v>
      </c>
      <c r="H1402" t="s">
        <v>2953</v>
      </c>
      <c r="I1402" t="s">
        <v>2953</v>
      </c>
    </row>
    <row r="1403" spans="6:9" x14ac:dyDescent="0.15">
      <c r="F1403">
        <v>300431</v>
      </c>
      <c r="G1403" t="s">
        <v>2954</v>
      </c>
      <c r="H1403" t="s">
        <v>2956</v>
      </c>
      <c r="I1403" t="s">
        <v>2956</v>
      </c>
    </row>
    <row r="1404" spans="6:9" x14ac:dyDescent="0.15">
      <c r="F1404">
        <v>300432</v>
      </c>
      <c r="G1404" t="s">
        <v>2957</v>
      </c>
      <c r="H1404" t="s">
        <v>2959</v>
      </c>
      <c r="I1404" t="s">
        <v>2959</v>
      </c>
    </row>
    <row r="1405" spans="6:9" x14ac:dyDescent="0.15">
      <c r="F1405">
        <v>300433</v>
      </c>
      <c r="G1405" t="s">
        <v>2960</v>
      </c>
      <c r="H1405" t="s">
        <v>2961</v>
      </c>
      <c r="I1405" t="s">
        <v>2961</v>
      </c>
    </row>
    <row r="1406" spans="6:9" x14ac:dyDescent="0.15">
      <c r="F1406">
        <v>300434</v>
      </c>
      <c r="G1406" t="s">
        <v>2962</v>
      </c>
      <c r="H1406" t="s">
        <v>2964</v>
      </c>
      <c r="I1406" t="s">
        <v>2964</v>
      </c>
    </row>
    <row r="1407" spans="6:9" x14ac:dyDescent="0.15">
      <c r="F1407">
        <v>300435</v>
      </c>
      <c r="G1407" t="s">
        <v>2965</v>
      </c>
      <c r="H1407" t="s">
        <v>2967</v>
      </c>
      <c r="I1407" t="s">
        <v>2967</v>
      </c>
    </row>
    <row r="1408" spans="6:9" x14ac:dyDescent="0.15">
      <c r="F1408">
        <v>300436</v>
      </c>
      <c r="G1408" t="s">
        <v>2968</v>
      </c>
      <c r="H1408" t="s">
        <v>2969</v>
      </c>
      <c r="I1408" t="s">
        <v>2969</v>
      </c>
    </row>
    <row r="1409" spans="6:9" x14ac:dyDescent="0.15">
      <c r="F1409">
        <v>300437</v>
      </c>
      <c r="G1409" t="s">
        <v>2970</v>
      </c>
      <c r="H1409" t="s">
        <v>2972</v>
      </c>
      <c r="I1409" t="s">
        <v>2972</v>
      </c>
    </row>
    <row r="1410" spans="6:9" x14ac:dyDescent="0.15">
      <c r="F1410">
        <v>300438</v>
      </c>
      <c r="G1410" t="s">
        <v>2973</v>
      </c>
      <c r="H1410" t="s">
        <v>2975</v>
      </c>
      <c r="I1410" t="s">
        <v>2975</v>
      </c>
    </row>
    <row r="1411" spans="6:9" x14ac:dyDescent="0.15">
      <c r="F1411">
        <v>300439</v>
      </c>
      <c r="G1411" t="s">
        <v>2976</v>
      </c>
      <c r="H1411" t="s">
        <v>2977</v>
      </c>
      <c r="I1411" t="s">
        <v>2977</v>
      </c>
    </row>
    <row r="1412" spans="6:9" x14ac:dyDescent="0.15">
      <c r="F1412">
        <v>300440</v>
      </c>
      <c r="G1412" t="s">
        <v>2978</v>
      </c>
      <c r="H1412" t="s">
        <v>2979</v>
      </c>
      <c r="I1412" t="s">
        <v>2979</v>
      </c>
    </row>
    <row r="1413" spans="6:9" x14ac:dyDescent="0.15">
      <c r="F1413">
        <v>300441</v>
      </c>
      <c r="G1413" t="s">
        <v>2980</v>
      </c>
      <c r="H1413" t="s">
        <v>2982</v>
      </c>
      <c r="I1413" t="s">
        <v>2982</v>
      </c>
    </row>
    <row r="1414" spans="6:9" x14ac:dyDescent="0.15">
      <c r="F1414">
        <v>300442</v>
      </c>
      <c r="G1414" t="s">
        <v>2983</v>
      </c>
      <c r="H1414" t="s">
        <v>2984</v>
      </c>
      <c r="I1414" t="s">
        <v>2984</v>
      </c>
    </row>
    <row r="1415" spans="6:9" x14ac:dyDescent="0.15">
      <c r="F1415">
        <v>300443</v>
      </c>
      <c r="G1415" t="s">
        <v>2985</v>
      </c>
      <c r="H1415" t="s">
        <v>2987</v>
      </c>
      <c r="I1415" t="s">
        <v>2987</v>
      </c>
    </row>
    <row r="1416" spans="6:9" x14ac:dyDescent="0.15">
      <c r="F1416">
        <v>300444</v>
      </c>
      <c r="G1416" t="s">
        <v>2988</v>
      </c>
      <c r="H1416" t="s">
        <v>2989</v>
      </c>
      <c r="I1416" t="s">
        <v>2989</v>
      </c>
    </row>
    <row r="1417" spans="6:9" x14ac:dyDescent="0.15">
      <c r="F1417">
        <v>300445</v>
      </c>
      <c r="G1417" t="s">
        <v>2990</v>
      </c>
      <c r="H1417" t="s">
        <v>2991</v>
      </c>
      <c r="I1417" t="s">
        <v>2991</v>
      </c>
    </row>
    <row r="1418" spans="6:9" x14ac:dyDescent="0.15">
      <c r="F1418">
        <v>300446</v>
      </c>
      <c r="G1418" t="s">
        <v>2992</v>
      </c>
      <c r="H1418" t="s">
        <v>2994</v>
      </c>
      <c r="I1418" t="s">
        <v>2994</v>
      </c>
    </row>
    <row r="1419" spans="6:9" x14ac:dyDescent="0.15">
      <c r="F1419">
        <v>300447</v>
      </c>
      <c r="G1419" t="s">
        <v>2995</v>
      </c>
      <c r="H1419" t="s">
        <v>2997</v>
      </c>
      <c r="I1419" t="s">
        <v>2997</v>
      </c>
    </row>
    <row r="1420" spans="6:9" x14ac:dyDescent="0.15">
      <c r="F1420">
        <v>300448</v>
      </c>
      <c r="G1420" t="s">
        <v>2998</v>
      </c>
      <c r="H1420" t="s">
        <v>2999</v>
      </c>
      <c r="I1420" t="s">
        <v>2999</v>
      </c>
    </row>
    <row r="1421" spans="6:9" x14ac:dyDescent="0.15">
      <c r="F1421">
        <v>300449</v>
      </c>
      <c r="G1421" t="s">
        <v>3000</v>
      </c>
      <c r="H1421" t="s">
        <v>3001</v>
      </c>
      <c r="I1421" t="s">
        <v>3001</v>
      </c>
    </row>
    <row r="1422" spans="6:9" x14ac:dyDescent="0.15">
      <c r="F1422">
        <v>300450</v>
      </c>
      <c r="G1422" t="s">
        <v>3002</v>
      </c>
      <c r="H1422" t="s">
        <v>3003</v>
      </c>
      <c r="I1422" t="s">
        <v>3003</v>
      </c>
    </row>
    <row r="1423" spans="6:9" x14ac:dyDescent="0.15">
      <c r="F1423">
        <v>300451</v>
      </c>
      <c r="G1423" t="s">
        <v>3004</v>
      </c>
      <c r="H1423" t="s">
        <v>3005</v>
      </c>
      <c r="I1423" t="s">
        <v>3005</v>
      </c>
    </row>
    <row r="1424" spans="6:9" x14ac:dyDescent="0.15">
      <c r="F1424">
        <v>300452</v>
      </c>
      <c r="G1424" t="s">
        <v>3006</v>
      </c>
      <c r="H1424" t="s">
        <v>3007</v>
      </c>
      <c r="I1424" t="s">
        <v>3007</v>
      </c>
    </row>
    <row r="1425" spans="6:9" x14ac:dyDescent="0.15">
      <c r="F1425">
        <v>300453</v>
      </c>
      <c r="G1425" t="s">
        <v>3008</v>
      </c>
      <c r="H1425" t="s">
        <v>3009</v>
      </c>
      <c r="I1425" t="s">
        <v>3009</v>
      </c>
    </row>
    <row r="1426" spans="6:9" x14ac:dyDescent="0.15">
      <c r="F1426">
        <v>300454</v>
      </c>
      <c r="G1426" t="s">
        <v>3010</v>
      </c>
      <c r="H1426" t="s">
        <v>3012</v>
      </c>
      <c r="I1426" t="s">
        <v>3012</v>
      </c>
    </row>
    <row r="1427" spans="6:9" x14ac:dyDescent="0.15">
      <c r="F1427">
        <v>300455</v>
      </c>
      <c r="G1427" t="s">
        <v>3013</v>
      </c>
      <c r="H1427" t="s">
        <v>3015</v>
      </c>
      <c r="I1427" t="s">
        <v>3015</v>
      </c>
    </row>
    <row r="1428" spans="6:9" x14ac:dyDescent="0.15">
      <c r="F1428">
        <v>300456</v>
      </c>
      <c r="G1428" t="s">
        <v>3016</v>
      </c>
      <c r="H1428" t="s">
        <v>3018</v>
      </c>
      <c r="I1428" t="s">
        <v>3018</v>
      </c>
    </row>
    <row r="1429" spans="6:9" x14ac:dyDescent="0.15">
      <c r="F1429">
        <v>300457</v>
      </c>
      <c r="G1429" t="s">
        <v>3019</v>
      </c>
      <c r="H1429" t="s">
        <v>3021</v>
      </c>
      <c r="I1429" t="s">
        <v>3021</v>
      </c>
    </row>
    <row r="1430" spans="6:9" x14ac:dyDescent="0.15">
      <c r="F1430">
        <v>300458</v>
      </c>
      <c r="G1430" t="s">
        <v>3022</v>
      </c>
      <c r="H1430" t="s">
        <v>3024</v>
      </c>
      <c r="I1430" t="s">
        <v>3024</v>
      </c>
    </row>
    <row r="1431" spans="6:9" x14ac:dyDescent="0.15">
      <c r="F1431">
        <v>300459</v>
      </c>
      <c r="G1431" t="s">
        <v>3025</v>
      </c>
      <c r="H1431" t="s">
        <v>3027</v>
      </c>
      <c r="I1431" t="s">
        <v>3027</v>
      </c>
    </row>
    <row r="1432" spans="6:9" x14ac:dyDescent="0.15">
      <c r="F1432">
        <v>300460</v>
      </c>
      <c r="G1432" t="s">
        <v>3028</v>
      </c>
      <c r="H1432" t="s">
        <v>3030</v>
      </c>
      <c r="I1432" t="s">
        <v>3030</v>
      </c>
    </row>
    <row r="1433" spans="6:9" x14ac:dyDescent="0.15">
      <c r="F1433">
        <v>300461</v>
      </c>
      <c r="G1433" t="s">
        <v>3031</v>
      </c>
      <c r="H1433" t="s">
        <v>3032</v>
      </c>
      <c r="I1433" t="s">
        <v>3032</v>
      </c>
    </row>
    <row r="1434" spans="6:9" x14ac:dyDescent="0.15">
      <c r="F1434">
        <v>300462</v>
      </c>
      <c r="G1434" t="s">
        <v>3033</v>
      </c>
      <c r="H1434" t="s">
        <v>3035</v>
      </c>
      <c r="I1434" t="s">
        <v>3035</v>
      </c>
    </row>
    <row r="1435" spans="6:9" x14ac:dyDescent="0.15">
      <c r="F1435">
        <v>300463</v>
      </c>
      <c r="G1435" t="s">
        <v>3036</v>
      </c>
      <c r="H1435" t="s">
        <v>3037</v>
      </c>
      <c r="I1435" t="s">
        <v>3037</v>
      </c>
    </row>
    <row r="1436" spans="6:9" x14ac:dyDescent="0.15">
      <c r="F1436">
        <v>300464</v>
      </c>
      <c r="G1436" t="s">
        <v>3038</v>
      </c>
      <c r="H1436" t="s">
        <v>3039</v>
      </c>
      <c r="I1436" t="s">
        <v>3039</v>
      </c>
    </row>
    <row r="1437" spans="6:9" x14ac:dyDescent="0.15">
      <c r="F1437">
        <v>300465</v>
      </c>
      <c r="G1437" t="s">
        <v>3040</v>
      </c>
      <c r="H1437" t="s">
        <v>3042</v>
      </c>
      <c r="I1437" t="s">
        <v>3042</v>
      </c>
    </row>
    <row r="1438" spans="6:9" x14ac:dyDescent="0.15">
      <c r="F1438">
        <v>300466</v>
      </c>
      <c r="G1438" t="s">
        <v>3043</v>
      </c>
      <c r="H1438" t="s">
        <v>3045</v>
      </c>
      <c r="I1438" t="s">
        <v>3045</v>
      </c>
    </row>
    <row r="1439" spans="6:9" x14ac:dyDescent="0.15">
      <c r="F1439">
        <v>300467</v>
      </c>
      <c r="G1439" t="s">
        <v>3046</v>
      </c>
      <c r="H1439" t="s">
        <v>3047</v>
      </c>
      <c r="I1439" t="s">
        <v>3047</v>
      </c>
    </row>
    <row r="1440" spans="6:9" x14ac:dyDescent="0.15">
      <c r="F1440">
        <v>300468</v>
      </c>
      <c r="G1440" t="s">
        <v>3048</v>
      </c>
      <c r="H1440" t="s">
        <v>3050</v>
      </c>
      <c r="I1440" t="s">
        <v>3050</v>
      </c>
    </row>
    <row r="1441" spans="6:9" x14ac:dyDescent="0.15">
      <c r="F1441">
        <v>300469</v>
      </c>
      <c r="G1441" t="s">
        <v>3051</v>
      </c>
      <c r="H1441" t="s">
        <v>3053</v>
      </c>
      <c r="I1441" t="s">
        <v>3053</v>
      </c>
    </row>
    <row r="1442" spans="6:9" x14ac:dyDescent="0.15">
      <c r="F1442">
        <v>300470</v>
      </c>
      <c r="G1442" t="s">
        <v>3054</v>
      </c>
      <c r="H1442" t="s">
        <v>3056</v>
      </c>
      <c r="I1442" t="s">
        <v>3056</v>
      </c>
    </row>
    <row r="1443" spans="6:9" x14ac:dyDescent="0.15">
      <c r="F1443">
        <v>300471</v>
      </c>
      <c r="G1443" t="s">
        <v>3057</v>
      </c>
      <c r="H1443" t="s">
        <v>3059</v>
      </c>
      <c r="I1443" t="s">
        <v>3059</v>
      </c>
    </row>
    <row r="1444" spans="6:9" x14ac:dyDescent="0.15">
      <c r="F1444">
        <v>300472</v>
      </c>
      <c r="G1444" t="s">
        <v>3060</v>
      </c>
      <c r="H1444" t="s">
        <v>3062</v>
      </c>
      <c r="I1444" t="s">
        <v>3062</v>
      </c>
    </row>
    <row r="1445" spans="6:9" x14ac:dyDescent="0.15">
      <c r="F1445">
        <v>300473</v>
      </c>
      <c r="G1445" t="s">
        <v>3063</v>
      </c>
      <c r="H1445" t="s">
        <v>3065</v>
      </c>
      <c r="I1445" t="s">
        <v>3065</v>
      </c>
    </row>
    <row r="1446" spans="6:9" x14ac:dyDescent="0.15">
      <c r="F1446">
        <v>300474</v>
      </c>
      <c r="G1446" t="s">
        <v>3066</v>
      </c>
      <c r="H1446" t="s">
        <v>3068</v>
      </c>
      <c r="I1446" t="s">
        <v>3068</v>
      </c>
    </row>
    <row r="1447" spans="6:9" x14ac:dyDescent="0.15">
      <c r="F1447">
        <v>300475</v>
      </c>
      <c r="G1447" t="s">
        <v>3069</v>
      </c>
      <c r="H1447" t="s">
        <v>3071</v>
      </c>
      <c r="I1447" t="s">
        <v>3071</v>
      </c>
    </row>
    <row r="1448" spans="6:9" x14ac:dyDescent="0.15">
      <c r="F1448">
        <v>300476</v>
      </c>
      <c r="G1448" t="s">
        <v>3072</v>
      </c>
      <c r="H1448" t="s">
        <v>3074</v>
      </c>
      <c r="I1448" t="s">
        <v>3074</v>
      </c>
    </row>
    <row r="1449" spans="6:9" x14ac:dyDescent="0.15">
      <c r="F1449">
        <v>300477</v>
      </c>
      <c r="G1449" t="s">
        <v>3075</v>
      </c>
      <c r="H1449" t="s">
        <v>3077</v>
      </c>
      <c r="I1449" t="s">
        <v>3077</v>
      </c>
    </row>
    <row r="1450" spans="6:9" x14ac:dyDescent="0.15">
      <c r="F1450">
        <v>300478</v>
      </c>
      <c r="G1450" t="s">
        <v>3078</v>
      </c>
      <c r="H1450" t="s">
        <v>3080</v>
      </c>
      <c r="I1450" t="s">
        <v>3080</v>
      </c>
    </row>
    <row r="1451" spans="6:9" x14ac:dyDescent="0.15">
      <c r="F1451">
        <v>300479</v>
      </c>
      <c r="G1451" t="s">
        <v>3081</v>
      </c>
      <c r="H1451" t="s">
        <v>3083</v>
      </c>
      <c r="I1451" t="s">
        <v>3083</v>
      </c>
    </row>
    <row r="1452" spans="6:9" x14ac:dyDescent="0.15">
      <c r="F1452">
        <v>300480</v>
      </c>
      <c r="G1452" t="s">
        <v>3084</v>
      </c>
      <c r="H1452" t="s">
        <v>3086</v>
      </c>
      <c r="I1452" t="s">
        <v>3086</v>
      </c>
    </row>
    <row r="1453" spans="6:9" x14ac:dyDescent="0.15">
      <c r="F1453">
        <v>300481</v>
      </c>
      <c r="G1453" t="s">
        <v>3087</v>
      </c>
      <c r="H1453" t="s">
        <v>3089</v>
      </c>
      <c r="I1453" t="s">
        <v>3089</v>
      </c>
    </row>
    <row r="1454" spans="6:9" x14ac:dyDescent="0.15">
      <c r="F1454">
        <v>300482</v>
      </c>
      <c r="G1454" t="s">
        <v>3090</v>
      </c>
      <c r="H1454" t="s">
        <v>3092</v>
      </c>
      <c r="I1454" t="s">
        <v>3092</v>
      </c>
    </row>
    <row r="1455" spans="6:9" x14ac:dyDescent="0.15">
      <c r="F1455">
        <v>300483</v>
      </c>
      <c r="G1455" t="s">
        <v>3093</v>
      </c>
      <c r="H1455" t="s">
        <v>3094</v>
      </c>
      <c r="I1455" t="s">
        <v>3094</v>
      </c>
    </row>
    <row r="1456" spans="6:9" x14ac:dyDescent="0.15">
      <c r="F1456">
        <v>300484</v>
      </c>
      <c r="G1456" t="s">
        <v>3095</v>
      </c>
      <c r="H1456" t="s">
        <v>3097</v>
      </c>
      <c r="I1456" t="s">
        <v>3097</v>
      </c>
    </row>
    <row r="1457" spans="6:9" x14ac:dyDescent="0.15">
      <c r="F1457">
        <v>300485</v>
      </c>
      <c r="G1457" t="s">
        <v>3098</v>
      </c>
      <c r="H1457" t="s">
        <v>3100</v>
      </c>
      <c r="I1457" t="s">
        <v>3100</v>
      </c>
    </row>
    <row r="1458" spans="6:9" x14ac:dyDescent="0.15">
      <c r="F1458">
        <v>300486</v>
      </c>
      <c r="G1458" t="s">
        <v>3101</v>
      </c>
      <c r="H1458" t="s">
        <v>3103</v>
      </c>
      <c r="I1458" t="s">
        <v>3103</v>
      </c>
    </row>
    <row r="1459" spans="6:9" x14ac:dyDescent="0.15">
      <c r="F1459">
        <v>300487</v>
      </c>
      <c r="G1459" t="s">
        <v>3104</v>
      </c>
      <c r="H1459" t="s">
        <v>3106</v>
      </c>
      <c r="I1459" t="s">
        <v>3106</v>
      </c>
    </row>
    <row r="1460" spans="6:9" x14ac:dyDescent="0.15">
      <c r="F1460">
        <v>300488</v>
      </c>
      <c r="G1460" t="s">
        <v>3107</v>
      </c>
      <c r="H1460" t="s">
        <v>3109</v>
      </c>
      <c r="I1460" t="s">
        <v>3109</v>
      </c>
    </row>
    <row r="1461" spans="6:9" x14ac:dyDescent="0.15">
      <c r="F1461">
        <v>300489</v>
      </c>
      <c r="G1461" t="s">
        <v>3110</v>
      </c>
      <c r="H1461" t="s">
        <v>3111</v>
      </c>
      <c r="I1461" t="s">
        <v>3111</v>
      </c>
    </row>
    <row r="1462" spans="6:9" x14ac:dyDescent="0.15">
      <c r="F1462">
        <v>300490</v>
      </c>
      <c r="G1462" t="s">
        <v>3112</v>
      </c>
      <c r="H1462" t="s">
        <v>3114</v>
      </c>
      <c r="I1462" t="s">
        <v>3114</v>
      </c>
    </row>
    <row r="1463" spans="6:9" x14ac:dyDescent="0.15">
      <c r="F1463">
        <v>300491</v>
      </c>
      <c r="G1463" t="s">
        <v>3115</v>
      </c>
      <c r="H1463" t="s">
        <v>3117</v>
      </c>
      <c r="I1463" t="s">
        <v>3117</v>
      </c>
    </row>
    <row r="1464" spans="6:9" x14ac:dyDescent="0.15">
      <c r="F1464">
        <v>300492</v>
      </c>
      <c r="G1464" t="s">
        <v>3118</v>
      </c>
      <c r="H1464" t="s">
        <v>3120</v>
      </c>
      <c r="I1464" t="s">
        <v>3120</v>
      </c>
    </row>
    <row r="1465" spans="6:9" x14ac:dyDescent="0.15">
      <c r="F1465">
        <v>300493</v>
      </c>
      <c r="G1465" t="s">
        <v>3121</v>
      </c>
      <c r="H1465" t="s">
        <v>3123</v>
      </c>
      <c r="I1465" t="s">
        <v>3123</v>
      </c>
    </row>
    <row r="1466" spans="6:9" x14ac:dyDescent="0.15">
      <c r="F1466">
        <v>300494</v>
      </c>
      <c r="G1466" t="s">
        <v>3124</v>
      </c>
      <c r="H1466" t="s">
        <v>3126</v>
      </c>
      <c r="I1466" t="s">
        <v>3126</v>
      </c>
    </row>
    <row r="1467" spans="6:9" x14ac:dyDescent="0.15">
      <c r="F1467">
        <v>300495</v>
      </c>
      <c r="G1467" t="s">
        <v>3127</v>
      </c>
      <c r="H1467" t="s">
        <v>3129</v>
      </c>
      <c r="I1467" t="s">
        <v>3129</v>
      </c>
    </row>
    <row r="1468" spans="6:9" x14ac:dyDescent="0.15">
      <c r="F1468">
        <v>300496</v>
      </c>
      <c r="G1468" t="s">
        <v>3130</v>
      </c>
      <c r="H1468" t="s">
        <v>3132</v>
      </c>
      <c r="I1468" t="s">
        <v>3132</v>
      </c>
    </row>
    <row r="1469" spans="6:9" x14ac:dyDescent="0.15">
      <c r="F1469">
        <v>300497</v>
      </c>
      <c r="G1469" t="s">
        <v>3133</v>
      </c>
      <c r="H1469" t="s">
        <v>3135</v>
      </c>
      <c r="I1469" t="s">
        <v>3135</v>
      </c>
    </row>
    <row r="1470" spans="6:9" x14ac:dyDescent="0.15">
      <c r="F1470">
        <v>300498</v>
      </c>
      <c r="G1470" t="s">
        <v>3136</v>
      </c>
      <c r="H1470" t="s">
        <v>3138</v>
      </c>
      <c r="I1470" t="s">
        <v>3138</v>
      </c>
    </row>
    <row r="1471" spans="6:9" x14ac:dyDescent="0.15">
      <c r="F1471">
        <v>300499</v>
      </c>
      <c r="G1471" t="s">
        <v>3139</v>
      </c>
      <c r="H1471" t="s">
        <v>3140</v>
      </c>
      <c r="I1471" t="s">
        <v>3140</v>
      </c>
    </row>
    <row r="1472" spans="6:9" x14ac:dyDescent="0.15">
      <c r="F1472">
        <v>300500</v>
      </c>
      <c r="G1472" t="s">
        <v>3141</v>
      </c>
      <c r="H1472" t="s">
        <v>3142</v>
      </c>
      <c r="I1472" t="s">
        <v>3142</v>
      </c>
    </row>
    <row r="1473" spans="6:9" x14ac:dyDescent="0.15">
      <c r="F1473">
        <v>300501</v>
      </c>
      <c r="G1473" t="s">
        <v>3143</v>
      </c>
      <c r="H1473" t="s">
        <v>3145</v>
      </c>
      <c r="I1473" t="s">
        <v>3145</v>
      </c>
    </row>
    <row r="1474" spans="6:9" x14ac:dyDescent="0.15">
      <c r="F1474">
        <v>300502</v>
      </c>
      <c r="G1474" t="s">
        <v>3146</v>
      </c>
      <c r="H1474" t="s">
        <v>3147</v>
      </c>
      <c r="I1474" t="s">
        <v>3147</v>
      </c>
    </row>
    <row r="1475" spans="6:9" x14ac:dyDescent="0.15">
      <c r="F1475">
        <v>300503</v>
      </c>
      <c r="G1475" t="s">
        <v>3148</v>
      </c>
      <c r="H1475" t="s">
        <v>3150</v>
      </c>
      <c r="I1475" t="s">
        <v>3150</v>
      </c>
    </row>
    <row r="1476" spans="6:9" x14ac:dyDescent="0.15">
      <c r="F1476">
        <v>300504</v>
      </c>
      <c r="G1476" t="s">
        <v>3151</v>
      </c>
      <c r="H1476" t="s">
        <v>3153</v>
      </c>
      <c r="I1476" t="s">
        <v>3153</v>
      </c>
    </row>
    <row r="1477" spans="6:9" x14ac:dyDescent="0.15">
      <c r="F1477">
        <v>300505</v>
      </c>
      <c r="G1477" t="s">
        <v>3154</v>
      </c>
      <c r="H1477" t="s">
        <v>3156</v>
      </c>
      <c r="I1477" t="s">
        <v>3156</v>
      </c>
    </row>
    <row r="1478" spans="6:9" x14ac:dyDescent="0.15">
      <c r="F1478">
        <v>300506</v>
      </c>
      <c r="G1478" t="s">
        <v>3157</v>
      </c>
      <c r="H1478" t="s">
        <v>3158</v>
      </c>
      <c r="I1478" t="s">
        <v>3158</v>
      </c>
    </row>
    <row r="1479" spans="6:9" x14ac:dyDescent="0.15">
      <c r="F1479">
        <v>300507</v>
      </c>
      <c r="G1479" t="s">
        <v>3159</v>
      </c>
      <c r="H1479" t="s">
        <v>3161</v>
      </c>
      <c r="I1479" t="s">
        <v>3161</v>
      </c>
    </row>
    <row r="1480" spans="6:9" x14ac:dyDescent="0.15">
      <c r="F1480">
        <v>300508</v>
      </c>
      <c r="G1480" t="s">
        <v>3162</v>
      </c>
      <c r="H1480" t="s">
        <v>3164</v>
      </c>
      <c r="I1480" t="s">
        <v>3164</v>
      </c>
    </row>
    <row r="1481" spans="6:9" x14ac:dyDescent="0.15">
      <c r="F1481">
        <v>300509</v>
      </c>
      <c r="G1481" t="s">
        <v>3165</v>
      </c>
      <c r="H1481" t="s">
        <v>3166</v>
      </c>
      <c r="I1481" t="s">
        <v>3166</v>
      </c>
    </row>
    <row r="1482" spans="6:9" x14ac:dyDescent="0.15">
      <c r="F1482">
        <v>300510</v>
      </c>
      <c r="G1482" t="s">
        <v>3167</v>
      </c>
      <c r="H1482" t="s">
        <v>3168</v>
      </c>
      <c r="I1482" t="s">
        <v>3168</v>
      </c>
    </row>
    <row r="1483" spans="6:9" x14ac:dyDescent="0.15">
      <c r="F1483">
        <v>300511</v>
      </c>
      <c r="G1483" t="s">
        <v>3169</v>
      </c>
      <c r="H1483" t="s">
        <v>3170</v>
      </c>
      <c r="I1483" t="s">
        <v>3170</v>
      </c>
    </row>
    <row r="1484" spans="6:9" x14ac:dyDescent="0.15">
      <c r="F1484">
        <v>300512</v>
      </c>
      <c r="G1484" t="s">
        <v>3171</v>
      </c>
      <c r="H1484" t="s">
        <v>3172</v>
      </c>
      <c r="I1484" t="s">
        <v>3172</v>
      </c>
    </row>
    <row r="1485" spans="6:9" x14ac:dyDescent="0.15">
      <c r="F1485">
        <v>300513</v>
      </c>
      <c r="G1485" t="s">
        <v>3173</v>
      </c>
      <c r="H1485" t="s">
        <v>3175</v>
      </c>
      <c r="I1485" t="s">
        <v>3175</v>
      </c>
    </row>
    <row r="1486" spans="6:9" x14ac:dyDescent="0.15">
      <c r="F1486">
        <v>300514</v>
      </c>
      <c r="G1486" t="s">
        <v>3176</v>
      </c>
      <c r="H1486" t="s">
        <v>3178</v>
      </c>
      <c r="I1486" t="s">
        <v>3178</v>
      </c>
    </row>
    <row r="1487" spans="6:9" x14ac:dyDescent="0.15">
      <c r="F1487">
        <v>300515</v>
      </c>
      <c r="G1487" t="s">
        <v>3179</v>
      </c>
      <c r="H1487" t="s">
        <v>3181</v>
      </c>
      <c r="I1487" t="s">
        <v>3181</v>
      </c>
    </row>
    <row r="1488" spans="6:9" x14ac:dyDescent="0.15">
      <c r="F1488">
        <v>300516</v>
      </c>
      <c r="G1488" t="s">
        <v>3182</v>
      </c>
      <c r="H1488" t="s">
        <v>3184</v>
      </c>
      <c r="I1488" t="s">
        <v>3184</v>
      </c>
    </row>
    <row r="1489" spans="6:9" x14ac:dyDescent="0.15">
      <c r="F1489">
        <v>300517</v>
      </c>
      <c r="G1489" t="s">
        <v>3185</v>
      </c>
      <c r="H1489" t="s">
        <v>3186</v>
      </c>
      <c r="I1489" t="s">
        <v>3186</v>
      </c>
    </row>
    <row r="1490" spans="6:9" x14ac:dyDescent="0.15">
      <c r="F1490">
        <v>300518</v>
      </c>
      <c r="G1490" t="s">
        <v>3187</v>
      </c>
      <c r="H1490" t="s">
        <v>3188</v>
      </c>
      <c r="I1490" t="s">
        <v>3188</v>
      </c>
    </row>
    <row r="1491" spans="6:9" x14ac:dyDescent="0.15">
      <c r="F1491">
        <v>300519</v>
      </c>
      <c r="G1491" t="s">
        <v>3189</v>
      </c>
      <c r="H1491" t="s">
        <v>3191</v>
      </c>
      <c r="I1491" t="s">
        <v>3191</v>
      </c>
    </row>
    <row r="1492" spans="6:9" x14ac:dyDescent="0.15">
      <c r="F1492">
        <v>300520</v>
      </c>
      <c r="G1492" t="s">
        <v>3192</v>
      </c>
      <c r="H1492" t="s">
        <v>3194</v>
      </c>
      <c r="I1492" t="s">
        <v>3194</v>
      </c>
    </row>
    <row r="1493" spans="6:9" x14ac:dyDescent="0.15">
      <c r="F1493">
        <v>300521</v>
      </c>
      <c r="G1493" t="s">
        <v>3195</v>
      </c>
      <c r="H1493" t="s">
        <v>3197</v>
      </c>
      <c r="I1493" t="s">
        <v>3197</v>
      </c>
    </row>
    <row r="1494" spans="6:9" x14ac:dyDescent="0.15">
      <c r="F1494">
        <v>300522</v>
      </c>
      <c r="G1494" t="s">
        <v>3198</v>
      </c>
      <c r="H1494" t="s">
        <v>3200</v>
      </c>
      <c r="I1494" t="s">
        <v>3200</v>
      </c>
    </row>
    <row r="1495" spans="6:9" x14ac:dyDescent="0.15">
      <c r="F1495">
        <v>300523</v>
      </c>
      <c r="G1495" t="s">
        <v>3201</v>
      </c>
      <c r="H1495" t="s">
        <v>3203</v>
      </c>
      <c r="I1495" t="s">
        <v>3203</v>
      </c>
    </row>
    <row r="1496" spans="6:9" x14ac:dyDescent="0.15">
      <c r="F1496">
        <v>300524</v>
      </c>
      <c r="G1496" t="s">
        <v>3204</v>
      </c>
      <c r="H1496" t="s">
        <v>3205</v>
      </c>
      <c r="I1496" t="s">
        <v>3205</v>
      </c>
    </row>
    <row r="1497" spans="6:9" x14ac:dyDescent="0.15">
      <c r="F1497">
        <v>300525</v>
      </c>
      <c r="G1497" t="s">
        <v>3206</v>
      </c>
      <c r="H1497" t="s">
        <v>3208</v>
      </c>
      <c r="I1497" t="s">
        <v>3208</v>
      </c>
    </row>
    <row r="1498" spans="6:9" x14ac:dyDescent="0.15">
      <c r="F1498">
        <v>300526</v>
      </c>
      <c r="G1498" t="s">
        <v>3209</v>
      </c>
      <c r="H1498" t="s">
        <v>3210</v>
      </c>
      <c r="I1498" t="s">
        <v>3210</v>
      </c>
    </row>
    <row r="1499" spans="6:9" x14ac:dyDescent="0.15">
      <c r="F1499">
        <v>300527</v>
      </c>
      <c r="G1499" t="s">
        <v>3211</v>
      </c>
      <c r="H1499" t="s">
        <v>3213</v>
      </c>
      <c r="I1499" t="s">
        <v>3213</v>
      </c>
    </row>
    <row r="1500" spans="6:9" x14ac:dyDescent="0.15">
      <c r="F1500">
        <v>300528</v>
      </c>
      <c r="G1500" t="s">
        <v>3214</v>
      </c>
      <c r="H1500" t="s">
        <v>3216</v>
      </c>
      <c r="I1500" t="s">
        <v>3216</v>
      </c>
    </row>
    <row r="1501" spans="6:9" x14ac:dyDescent="0.15">
      <c r="F1501">
        <v>300529</v>
      </c>
      <c r="G1501" t="s">
        <v>3217</v>
      </c>
      <c r="H1501" t="s">
        <v>3219</v>
      </c>
      <c r="I1501" t="s">
        <v>3219</v>
      </c>
    </row>
    <row r="1502" spans="6:9" x14ac:dyDescent="0.15">
      <c r="F1502">
        <v>300530</v>
      </c>
      <c r="G1502" t="s">
        <v>3220</v>
      </c>
      <c r="H1502" t="s">
        <v>3221</v>
      </c>
      <c r="I1502" t="s">
        <v>3221</v>
      </c>
    </row>
    <row r="1503" spans="6:9" x14ac:dyDescent="0.15">
      <c r="F1503">
        <v>300531</v>
      </c>
      <c r="G1503" t="s">
        <v>3222</v>
      </c>
      <c r="H1503" t="s">
        <v>3224</v>
      </c>
      <c r="I1503" t="s">
        <v>3224</v>
      </c>
    </row>
    <row r="1504" spans="6:9" x14ac:dyDescent="0.15">
      <c r="F1504">
        <v>300532</v>
      </c>
      <c r="G1504" t="s">
        <v>3225</v>
      </c>
      <c r="H1504" t="s">
        <v>3227</v>
      </c>
      <c r="I1504" t="s">
        <v>3227</v>
      </c>
    </row>
    <row r="1505" spans="6:9" x14ac:dyDescent="0.15">
      <c r="F1505">
        <v>300533</v>
      </c>
      <c r="G1505" t="s">
        <v>3228</v>
      </c>
      <c r="H1505" t="s">
        <v>3230</v>
      </c>
      <c r="I1505" t="s">
        <v>3230</v>
      </c>
    </row>
    <row r="1506" spans="6:9" x14ac:dyDescent="0.15">
      <c r="F1506">
        <v>300534</v>
      </c>
      <c r="G1506" t="s">
        <v>3231</v>
      </c>
      <c r="H1506" t="s">
        <v>3232</v>
      </c>
      <c r="I1506" t="s">
        <v>3232</v>
      </c>
    </row>
    <row r="1507" spans="6:9" x14ac:dyDescent="0.15">
      <c r="F1507">
        <v>300535</v>
      </c>
      <c r="G1507" t="s">
        <v>3233</v>
      </c>
      <c r="H1507" t="s">
        <v>3235</v>
      </c>
      <c r="I1507" t="s">
        <v>3235</v>
      </c>
    </row>
    <row r="1508" spans="6:9" x14ac:dyDescent="0.15">
      <c r="F1508">
        <v>300536</v>
      </c>
      <c r="G1508" t="s">
        <v>3236</v>
      </c>
      <c r="H1508" t="s">
        <v>3237</v>
      </c>
      <c r="I1508" t="s">
        <v>3237</v>
      </c>
    </row>
    <row r="1509" spans="6:9" x14ac:dyDescent="0.15">
      <c r="F1509">
        <v>300537</v>
      </c>
      <c r="G1509" t="s">
        <v>3238</v>
      </c>
      <c r="H1509" t="s">
        <v>3240</v>
      </c>
      <c r="I1509" t="s">
        <v>3240</v>
      </c>
    </row>
    <row r="1510" spans="6:9" x14ac:dyDescent="0.15">
      <c r="F1510">
        <v>300538</v>
      </c>
      <c r="G1510" t="s">
        <v>3241</v>
      </c>
      <c r="H1510" t="s">
        <v>3243</v>
      </c>
      <c r="I1510" t="s">
        <v>3243</v>
      </c>
    </row>
    <row r="1511" spans="6:9" x14ac:dyDescent="0.15">
      <c r="F1511">
        <v>300539</v>
      </c>
      <c r="G1511" t="s">
        <v>3244</v>
      </c>
      <c r="H1511" t="s">
        <v>3245</v>
      </c>
      <c r="I1511" t="s">
        <v>3245</v>
      </c>
    </row>
    <row r="1512" spans="6:9" x14ac:dyDescent="0.15">
      <c r="F1512">
        <v>300540</v>
      </c>
      <c r="G1512" t="s">
        <v>3246</v>
      </c>
      <c r="H1512" t="s">
        <v>3248</v>
      </c>
      <c r="I1512" t="s">
        <v>3248</v>
      </c>
    </row>
    <row r="1513" spans="6:9" x14ac:dyDescent="0.15">
      <c r="F1513">
        <v>300541</v>
      </c>
      <c r="G1513" t="s">
        <v>3249</v>
      </c>
      <c r="H1513" t="s">
        <v>3251</v>
      </c>
      <c r="I1513" t="s">
        <v>3251</v>
      </c>
    </row>
    <row r="1514" spans="6:9" x14ac:dyDescent="0.15">
      <c r="F1514">
        <v>300542</v>
      </c>
      <c r="G1514" t="s">
        <v>3252</v>
      </c>
      <c r="H1514" t="s">
        <v>3253</v>
      </c>
      <c r="I1514" t="s">
        <v>3253</v>
      </c>
    </row>
    <row r="1515" spans="6:9" x14ac:dyDescent="0.15">
      <c r="F1515">
        <v>300543</v>
      </c>
      <c r="G1515" t="s">
        <v>3254</v>
      </c>
      <c r="H1515" t="s">
        <v>3256</v>
      </c>
      <c r="I1515" t="s">
        <v>3256</v>
      </c>
    </row>
    <row r="1516" spans="6:9" x14ac:dyDescent="0.15">
      <c r="F1516">
        <v>300544</v>
      </c>
      <c r="G1516" t="s">
        <v>3257</v>
      </c>
      <c r="H1516" t="s">
        <v>3259</v>
      </c>
      <c r="I1516" t="s">
        <v>3259</v>
      </c>
    </row>
    <row r="1517" spans="6:9" x14ac:dyDescent="0.15">
      <c r="F1517">
        <v>300545</v>
      </c>
      <c r="G1517" t="s">
        <v>3260</v>
      </c>
      <c r="H1517" t="s">
        <v>3262</v>
      </c>
      <c r="I1517" t="s">
        <v>3262</v>
      </c>
    </row>
    <row r="1518" spans="6:9" x14ac:dyDescent="0.15">
      <c r="F1518">
        <v>300546</v>
      </c>
      <c r="G1518" t="s">
        <v>3263</v>
      </c>
      <c r="H1518" t="s">
        <v>3265</v>
      </c>
      <c r="I1518" t="s">
        <v>3265</v>
      </c>
    </row>
    <row r="1519" spans="6:9" x14ac:dyDescent="0.15">
      <c r="F1519">
        <v>300547</v>
      </c>
      <c r="G1519" t="s">
        <v>3266</v>
      </c>
      <c r="H1519" t="s">
        <v>3268</v>
      </c>
      <c r="I1519" t="s">
        <v>3268</v>
      </c>
    </row>
    <row r="1520" spans="6:9" x14ac:dyDescent="0.15">
      <c r="F1520">
        <v>300548</v>
      </c>
      <c r="G1520" t="s">
        <v>3269</v>
      </c>
      <c r="H1520" t="s">
        <v>3271</v>
      </c>
      <c r="I1520" t="s">
        <v>3271</v>
      </c>
    </row>
    <row r="1521" spans="6:9" x14ac:dyDescent="0.15">
      <c r="F1521">
        <v>300549</v>
      </c>
      <c r="G1521" t="s">
        <v>3272</v>
      </c>
      <c r="H1521" t="s">
        <v>3273</v>
      </c>
      <c r="I1521" t="s">
        <v>3273</v>
      </c>
    </row>
    <row r="1522" spans="6:9" x14ac:dyDescent="0.15">
      <c r="F1522">
        <v>300550</v>
      </c>
      <c r="G1522" t="s">
        <v>3274</v>
      </c>
      <c r="H1522" t="s">
        <v>3275</v>
      </c>
      <c r="I1522" t="s">
        <v>3275</v>
      </c>
    </row>
    <row r="1523" spans="6:9" x14ac:dyDescent="0.15">
      <c r="F1523">
        <v>300551</v>
      </c>
      <c r="G1523" t="s">
        <v>3276</v>
      </c>
      <c r="H1523" t="s">
        <v>3278</v>
      </c>
      <c r="I1523" t="s">
        <v>3278</v>
      </c>
    </row>
    <row r="1524" spans="6:9" x14ac:dyDescent="0.15">
      <c r="F1524">
        <v>300552</v>
      </c>
      <c r="G1524" t="s">
        <v>3279</v>
      </c>
      <c r="H1524" t="s">
        <v>3280</v>
      </c>
      <c r="I1524" t="s">
        <v>3280</v>
      </c>
    </row>
    <row r="1525" spans="6:9" x14ac:dyDescent="0.15">
      <c r="F1525">
        <v>300553</v>
      </c>
      <c r="G1525" t="s">
        <v>3281</v>
      </c>
      <c r="H1525" t="s">
        <v>3282</v>
      </c>
      <c r="I1525" t="s">
        <v>3282</v>
      </c>
    </row>
    <row r="1526" spans="6:9" x14ac:dyDescent="0.15">
      <c r="F1526">
        <v>300554</v>
      </c>
      <c r="G1526" t="s">
        <v>3283</v>
      </c>
      <c r="H1526" t="s">
        <v>3284</v>
      </c>
      <c r="I1526" t="s">
        <v>3284</v>
      </c>
    </row>
    <row r="1527" spans="6:9" x14ac:dyDescent="0.15">
      <c r="F1527">
        <v>300555</v>
      </c>
      <c r="G1527" t="s">
        <v>3285</v>
      </c>
      <c r="H1527" t="s">
        <v>3287</v>
      </c>
      <c r="I1527" t="s">
        <v>3287</v>
      </c>
    </row>
    <row r="1528" spans="6:9" x14ac:dyDescent="0.15">
      <c r="F1528">
        <v>300556</v>
      </c>
      <c r="G1528" t="s">
        <v>3288</v>
      </c>
      <c r="H1528" t="s">
        <v>3290</v>
      </c>
      <c r="I1528" t="s">
        <v>3290</v>
      </c>
    </row>
    <row r="1529" spans="6:9" x14ac:dyDescent="0.15">
      <c r="F1529">
        <v>300557</v>
      </c>
      <c r="G1529" t="s">
        <v>3291</v>
      </c>
      <c r="H1529" t="s">
        <v>3293</v>
      </c>
      <c r="I1529" t="s">
        <v>3293</v>
      </c>
    </row>
    <row r="1530" spans="6:9" x14ac:dyDescent="0.15">
      <c r="F1530">
        <v>300558</v>
      </c>
      <c r="G1530" t="s">
        <v>3294</v>
      </c>
      <c r="H1530" t="s">
        <v>3295</v>
      </c>
      <c r="I1530" t="s">
        <v>3295</v>
      </c>
    </row>
    <row r="1531" spans="6:9" x14ac:dyDescent="0.15">
      <c r="F1531">
        <v>300559</v>
      </c>
      <c r="G1531" t="s">
        <v>3296</v>
      </c>
      <c r="H1531" t="s">
        <v>3297</v>
      </c>
      <c r="I1531" t="s">
        <v>3297</v>
      </c>
    </row>
    <row r="1532" spans="6:9" x14ac:dyDescent="0.15">
      <c r="F1532">
        <v>300560</v>
      </c>
      <c r="G1532" t="s">
        <v>3298</v>
      </c>
      <c r="H1532" t="s">
        <v>3299</v>
      </c>
      <c r="I1532" t="s">
        <v>3299</v>
      </c>
    </row>
    <row r="1533" spans="6:9" x14ac:dyDescent="0.15">
      <c r="F1533">
        <v>300561</v>
      </c>
      <c r="G1533" t="s">
        <v>3300</v>
      </c>
      <c r="H1533" t="s">
        <v>3302</v>
      </c>
      <c r="I1533" t="s">
        <v>3302</v>
      </c>
    </row>
    <row r="1534" spans="6:9" x14ac:dyDescent="0.15">
      <c r="F1534">
        <v>300562</v>
      </c>
      <c r="G1534" t="s">
        <v>3303</v>
      </c>
      <c r="H1534" t="s">
        <v>3305</v>
      </c>
      <c r="I1534" t="s">
        <v>3305</v>
      </c>
    </row>
    <row r="1535" spans="6:9" x14ac:dyDescent="0.15">
      <c r="F1535">
        <v>300563</v>
      </c>
      <c r="G1535" t="s">
        <v>3306</v>
      </c>
      <c r="H1535" t="s">
        <v>3307</v>
      </c>
      <c r="I1535" t="s">
        <v>3307</v>
      </c>
    </row>
    <row r="1536" spans="6:9" x14ac:dyDescent="0.15">
      <c r="F1536">
        <v>300564</v>
      </c>
      <c r="G1536" t="s">
        <v>3308</v>
      </c>
      <c r="H1536" t="s">
        <v>3309</v>
      </c>
      <c r="I1536" t="s">
        <v>3309</v>
      </c>
    </row>
    <row r="1537" spans="6:9" x14ac:dyDescent="0.15">
      <c r="F1537">
        <v>300565</v>
      </c>
      <c r="G1537" t="s">
        <v>3310</v>
      </c>
      <c r="H1537" t="s">
        <v>3311</v>
      </c>
      <c r="I1537" t="s">
        <v>3311</v>
      </c>
    </row>
    <row r="1538" spans="6:9" x14ac:dyDescent="0.15">
      <c r="F1538">
        <v>300566</v>
      </c>
      <c r="G1538" t="s">
        <v>3312</v>
      </c>
      <c r="H1538" t="s">
        <v>3313</v>
      </c>
      <c r="I1538" t="s">
        <v>3313</v>
      </c>
    </row>
    <row r="1539" spans="6:9" x14ac:dyDescent="0.15">
      <c r="F1539">
        <v>300567</v>
      </c>
      <c r="G1539" t="s">
        <v>3314</v>
      </c>
      <c r="H1539" t="s">
        <v>3316</v>
      </c>
      <c r="I1539" t="s">
        <v>3316</v>
      </c>
    </row>
    <row r="1540" spans="6:9" x14ac:dyDescent="0.15">
      <c r="F1540">
        <v>300568</v>
      </c>
      <c r="G1540" t="s">
        <v>3317</v>
      </c>
      <c r="H1540" t="s">
        <v>3311</v>
      </c>
      <c r="I1540" t="s">
        <v>3311</v>
      </c>
    </row>
    <row r="1541" spans="6:9" x14ac:dyDescent="0.15">
      <c r="F1541">
        <v>300569</v>
      </c>
      <c r="G1541" t="s">
        <v>3318</v>
      </c>
      <c r="H1541" t="s">
        <v>3319</v>
      </c>
      <c r="I1541" t="s">
        <v>3319</v>
      </c>
    </row>
    <row r="1542" spans="6:9" x14ac:dyDescent="0.15">
      <c r="F1542">
        <v>300570</v>
      </c>
      <c r="G1542" t="s">
        <v>3320</v>
      </c>
      <c r="H1542" t="s">
        <v>3321</v>
      </c>
      <c r="I1542" t="s">
        <v>3321</v>
      </c>
    </row>
    <row r="1543" spans="6:9" x14ac:dyDescent="0.15">
      <c r="F1543">
        <v>300571</v>
      </c>
      <c r="G1543" t="s">
        <v>3322</v>
      </c>
      <c r="H1543" t="s">
        <v>3323</v>
      </c>
      <c r="I1543" t="s">
        <v>3323</v>
      </c>
    </row>
    <row r="1544" spans="6:9" x14ac:dyDescent="0.15">
      <c r="F1544">
        <v>300572</v>
      </c>
      <c r="G1544" t="s">
        <v>3324</v>
      </c>
      <c r="H1544" t="s">
        <v>3326</v>
      </c>
      <c r="I1544" t="s">
        <v>3326</v>
      </c>
    </row>
    <row r="1545" spans="6:9" x14ac:dyDescent="0.15">
      <c r="F1545">
        <v>300573</v>
      </c>
      <c r="G1545" t="s">
        <v>3327</v>
      </c>
      <c r="H1545" t="s">
        <v>3328</v>
      </c>
      <c r="I1545" t="s">
        <v>3328</v>
      </c>
    </row>
    <row r="1546" spans="6:9" x14ac:dyDescent="0.15">
      <c r="F1546">
        <v>300574</v>
      </c>
      <c r="G1546" t="s">
        <v>3329</v>
      </c>
      <c r="H1546" t="s">
        <v>3331</v>
      </c>
      <c r="I1546" t="s">
        <v>3331</v>
      </c>
    </row>
    <row r="1547" spans="6:9" x14ac:dyDescent="0.15">
      <c r="F1547">
        <v>300575</v>
      </c>
      <c r="G1547" t="s">
        <v>3332</v>
      </c>
      <c r="H1547" t="s">
        <v>3333</v>
      </c>
      <c r="I1547" t="s">
        <v>3333</v>
      </c>
    </row>
    <row r="1548" spans="6:9" x14ac:dyDescent="0.15">
      <c r="F1548">
        <v>300576</v>
      </c>
      <c r="G1548" t="s">
        <v>3334</v>
      </c>
      <c r="H1548" t="s">
        <v>3336</v>
      </c>
      <c r="I1548" t="s">
        <v>3336</v>
      </c>
    </row>
    <row r="1549" spans="6:9" x14ac:dyDescent="0.15">
      <c r="F1549">
        <v>300577</v>
      </c>
      <c r="G1549" t="s">
        <v>3337</v>
      </c>
      <c r="H1549" t="s">
        <v>3338</v>
      </c>
      <c r="I1549" t="s">
        <v>3338</v>
      </c>
    </row>
    <row r="1550" spans="6:9" x14ac:dyDescent="0.15">
      <c r="F1550">
        <v>300578</v>
      </c>
      <c r="G1550" t="s">
        <v>3339</v>
      </c>
      <c r="H1550" t="s">
        <v>3341</v>
      </c>
      <c r="I1550" t="s">
        <v>3341</v>
      </c>
    </row>
    <row r="1551" spans="6:9" x14ac:dyDescent="0.15">
      <c r="F1551">
        <v>300579</v>
      </c>
      <c r="G1551" t="s">
        <v>3342</v>
      </c>
      <c r="H1551" t="s">
        <v>3344</v>
      </c>
      <c r="I1551" t="s">
        <v>3344</v>
      </c>
    </row>
    <row r="1552" spans="6:9" x14ac:dyDescent="0.15">
      <c r="F1552">
        <v>300580</v>
      </c>
      <c r="G1552" t="s">
        <v>3345</v>
      </c>
      <c r="H1552" t="s">
        <v>3346</v>
      </c>
      <c r="I1552" t="s">
        <v>3346</v>
      </c>
    </row>
    <row r="1553" spans="6:9" x14ac:dyDescent="0.15">
      <c r="F1553">
        <v>300581</v>
      </c>
      <c r="G1553" t="s">
        <v>3347</v>
      </c>
      <c r="H1553" t="s">
        <v>3348</v>
      </c>
      <c r="I1553" t="s">
        <v>3348</v>
      </c>
    </row>
    <row r="1554" spans="6:9" x14ac:dyDescent="0.15">
      <c r="F1554">
        <v>300582</v>
      </c>
      <c r="G1554" t="s">
        <v>3349</v>
      </c>
      <c r="H1554" t="s">
        <v>3350</v>
      </c>
      <c r="I1554" t="s">
        <v>3350</v>
      </c>
    </row>
    <row r="1555" spans="6:9" x14ac:dyDescent="0.15">
      <c r="F1555">
        <v>300583</v>
      </c>
      <c r="G1555" t="s">
        <v>3351</v>
      </c>
      <c r="H1555" t="s">
        <v>3353</v>
      </c>
      <c r="I1555" t="s">
        <v>3353</v>
      </c>
    </row>
    <row r="1556" spans="6:9" x14ac:dyDescent="0.15">
      <c r="F1556">
        <v>300584</v>
      </c>
      <c r="G1556" t="s">
        <v>3354</v>
      </c>
      <c r="H1556" t="s">
        <v>3356</v>
      </c>
      <c r="I1556" t="s">
        <v>3356</v>
      </c>
    </row>
    <row r="1557" spans="6:9" x14ac:dyDescent="0.15">
      <c r="F1557">
        <v>300585</v>
      </c>
      <c r="G1557" t="s">
        <v>3357</v>
      </c>
      <c r="H1557" t="s">
        <v>3359</v>
      </c>
      <c r="I1557" t="s">
        <v>3359</v>
      </c>
    </row>
    <row r="1558" spans="6:9" x14ac:dyDescent="0.15">
      <c r="F1558">
        <v>300586</v>
      </c>
      <c r="G1558" t="s">
        <v>3360</v>
      </c>
      <c r="H1558" t="s">
        <v>3362</v>
      </c>
      <c r="I1558" t="s">
        <v>3362</v>
      </c>
    </row>
    <row r="1559" spans="6:9" x14ac:dyDescent="0.15">
      <c r="F1559">
        <v>300587</v>
      </c>
      <c r="G1559" t="s">
        <v>3363</v>
      </c>
      <c r="H1559" t="s">
        <v>3365</v>
      </c>
      <c r="I1559" t="s">
        <v>3365</v>
      </c>
    </row>
    <row r="1560" spans="6:9" x14ac:dyDescent="0.15">
      <c r="F1560">
        <v>300588</v>
      </c>
      <c r="G1560" t="s">
        <v>3366</v>
      </c>
      <c r="H1560" t="s">
        <v>3368</v>
      </c>
      <c r="I1560" t="s">
        <v>3368</v>
      </c>
    </row>
    <row r="1561" spans="6:9" x14ac:dyDescent="0.15">
      <c r="F1561">
        <v>300589</v>
      </c>
      <c r="G1561" t="s">
        <v>3369</v>
      </c>
      <c r="H1561" t="s">
        <v>3370</v>
      </c>
      <c r="I1561" t="s">
        <v>3370</v>
      </c>
    </row>
    <row r="1562" spans="6:9" x14ac:dyDescent="0.15">
      <c r="F1562">
        <v>300590</v>
      </c>
      <c r="G1562" t="s">
        <v>3371</v>
      </c>
      <c r="H1562" t="s">
        <v>3372</v>
      </c>
      <c r="I1562" t="s">
        <v>3372</v>
      </c>
    </row>
    <row r="1563" spans="6:9" x14ac:dyDescent="0.15">
      <c r="F1563">
        <v>300591</v>
      </c>
      <c r="G1563" t="s">
        <v>3373</v>
      </c>
      <c r="H1563" t="s">
        <v>3375</v>
      </c>
      <c r="I1563" t="s">
        <v>3375</v>
      </c>
    </row>
    <row r="1564" spans="6:9" x14ac:dyDescent="0.15">
      <c r="F1564">
        <v>300592</v>
      </c>
      <c r="G1564" t="s">
        <v>3376</v>
      </c>
      <c r="H1564" t="s">
        <v>3377</v>
      </c>
      <c r="I1564" t="s">
        <v>3377</v>
      </c>
    </row>
    <row r="1565" spans="6:9" x14ac:dyDescent="0.15">
      <c r="F1565">
        <v>300593</v>
      </c>
      <c r="G1565" t="s">
        <v>3378</v>
      </c>
      <c r="H1565" t="s">
        <v>3379</v>
      </c>
      <c r="I1565" t="s">
        <v>3379</v>
      </c>
    </row>
    <row r="1566" spans="6:9" x14ac:dyDescent="0.15">
      <c r="F1566">
        <v>300594</v>
      </c>
      <c r="G1566" t="s">
        <v>3380</v>
      </c>
      <c r="H1566" t="s">
        <v>3381</v>
      </c>
      <c r="I1566" t="s">
        <v>3381</v>
      </c>
    </row>
    <row r="1567" spans="6:9" x14ac:dyDescent="0.15">
      <c r="F1567">
        <v>300595</v>
      </c>
      <c r="G1567" t="s">
        <v>3382</v>
      </c>
      <c r="H1567" t="s">
        <v>3383</v>
      </c>
      <c r="I1567" t="s">
        <v>3383</v>
      </c>
    </row>
    <row r="1568" spans="6:9" x14ac:dyDescent="0.15">
      <c r="F1568">
        <v>300596</v>
      </c>
      <c r="G1568" t="s">
        <v>3384</v>
      </c>
      <c r="H1568" t="s">
        <v>3385</v>
      </c>
      <c r="I1568" t="s">
        <v>3385</v>
      </c>
    </row>
    <row r="1569" spans="6:9" x14ac:dyDescent="0.15">
      <c r="F1569">
        <v>300597</v>
      </c>
      <c r="G1569" t="s">
        <v>3386</v>
      </c>
      <c r="H1569" t="s">
        <v>3388</v>
      </c>
      <c r="I1569" t="s">
        <v>3388</v>
      </c>
    </row>
    <row r="1570" spans="6:9" x14ac:dyDescent="0.15">
      <c r="F1570">
        <v>300598</v>
      </c>
      <c r="G1570" t="s">
        <v>3389</v>
      </c>
      <c r="H1570" t="s">
        <v>3391</v>
      </c>
      <c r="I1570" t="s">
        <v>3391</v>
      </c>
    </row>
    <row r="1571" spans="6:9" x14ac:dyDescent="0.15">
      <c r="F1571">
        <v>300599</v>
      </c>
      <c r="G1571" t="s">
        <v>3392</v>
      </c>
      <c r="H1571" t="s">
        <v>3394</v>
      </c>
      <c r="I1571" t="s">
        <v>3394</v>
      </c>
    </row>
    <row r="1572" spans="6:9" x14ac:dyDescent="0.15">
      <c r="F1572">
        <v>300600</v>
      </c>
      <c r="G1572" t="s">
        <v>3395</v>
      </c>
      <c r="H1572" t="s">
        <v>3397</v>
      </c>
      <c r="I1572" t="s">
        <v>3397</v>
      </c>
    </row>
    <row r="1573" spans="6:9" x14ac:dyDescent="0.15">
      <c r="F1573">
        <v>300601</v>
      </c>
      <c r="G1573" t="s">
        <v>3398</v>
      </c>
      <c r="H1573" t="s">
        <v>3399</v>
      </c>
      <c r="I1573" t="s">
        <v>3399</v>
      </c>
    </row>
    <row r="1574" spans="6:9" x14ac:dyDescent="0.15">
      <c r="F1574">
        <v>300602</v>
      </c>
      <c r="G1574" t="s">
        <v>3400</v>
      </c>
      <c r="H1574" t="s">
        <v>3401</v>
      </c>
      <c r="I1574" t="s">
        <v>3401</v>
      </c>
    </row>
    <row r="1575" spans="6:9" x14ac:dyDescent="0.15">
      <c r="F1575">
        <v>300603</v>
      </c>
      <c r="G1575" t="s">
        <v>3402</v>
      </c>
      <c r="H1575" t="s">
        <v>3404</v>
      </c>
      <c r="I1575" t="s">
        <v>3404</v>
      </c>
    </row>
    <row r="1576" spans="6:9" x14ac:dyDescent="0.15">
      <c r="F1576">
        <v>300604</v>
      </c>
      <c r="G1576" t="s">
        <v>3405</v>
      </c>
      <c r="H1576" t="s">
        <v>3407</v>
      </c>
      <c r="I1576" t="s">
        <v>3407</v>
      </c>
    </row>
    <row r="1577" spans="6:9" x14ac:dyDescent="0.15">
      <c r="F1577">
        <v>300605</v>
      </c>
      <c r="G1577" t="s">
        <v>3408</v>
      </c>
      <c r="H1577" t="s">
        <v>3410</v>
      </c>
      <c r="I1577" t="s">
        <v>3410</v>
      </c>
    </row>
    <row r="1578" spans="6:9" x14ac:dyDescent="0.15">
      <c r="F1578">
        <v>300606</v>
      </c>
      <c r="G1578" t="s">
        <v>3411</v>
      </c>
      <c r="H1578" t="s">
        <v>3412</v>
      </c>
      <c r="I1578" t="s">
        <v>3412</v>
      </c>
    </row>
    <row r="1579" spans="6:9" x14ac:dyDescent="0.15">
      <c r="F1579">
        <v>300607</v>
      </c>
      <c r="G1579" t="s">
        <v>3413</v>
      </c>
      <c r="H1579" t="s">
        <v>3414</v>
      </c>
      <c r="I1579" t="s">
        <v>3414</v>
      </c>
    </row>
    <row r="1580" spans="6:9" x14ac:dyDescent="0.15">
      <c r="F1580">
        <v>300608</v>
      </c>
      <c r="G1580" t="s">
        <v>3415</v>
      </c>
      <c r="H1580" t="s">
        <v>3417</v>
      </c>
      <c r="I1580" t="s">
        <v>3417</v>
      </c>
    </row>
    <row r="1581" spans="6:9" x14ac:dyDescent="0.15">
      <c r="F1581">
        <v>300609</v>
      </c>
      <c r="G1581" t="s">
        <v>3418</v>
      </c>
      <c r="H1581" t="s">
        <v>3419</v>
      </c>
      <c r="I1581" t="s">
        <v>3419</v>
      </c>
    </row>
    <row r="1582" spans="6:9" x14ac:dyDescent="0.15">
      <c r="F1582">
        <v>300610</v>
      </c>
      <c r="G1582" t="s">
        <v>3420</v>
      </c>
      <c r="H1582" t="s">
        <v>3421</v>
      </c>
      <c r="I1582" t="s">
        <v>3421</v>
      </c>
    </row>
    <row r="1583" spans="6:9" x14ac:dyDescent="0.15">
      <c r="F1583">
        <v>300611</v>
      </c>
      <c r="G1583" t="s">
        <v>3422</v>
      </c>
      <c r="H1583" t="s">
        <v>3424</v>
      </c>
      <c r="I1583" t="s">
        <v>3424</v>
      </c>
    </row>
    <row r="1584" spans="6:9" x14ac:dyDescent="0.15">
      <c r="F1584">
        <v>300612</v>
      </c>
      <c r="G1584" t="s">
        <v>3425</v>
      </c>
      <c r="H1584" t="s">
        <v>3427</v>
      </c>
      <c r="I1584" t="s">
        <v>3427</v>
      </c>
    </row>
    <row r="1585" spans="6:9" x14ac:dyDescent="0.15">
      <c r="F1585">
        <v>300613</v>
      </c>
      <c r="G1585" t="s">
        <v>3428</v>
      </c>
      <c r="H1585" t="s">
        <v>3430</v>
      </c>
      <c r="I1585" t="s">
        <v>3430</v>
      </c>
    </row>
    <row r="1586" spans="6:9" x14ac:dyDescent="0.15">
      <c r="F1586">
        <v>300614</v>
      </c>
      <c r="G1586" t="s">
        <v>3431</v>
      </c>
      <c r="H1586" t="s">
        <v>3433</v>
      </c>
      <c r="I1586" t="s">
        <v>3433</v>
      </c>
    </row>
    <row r="1587" spans="6:9" x14ac:dyDescent="0.15">
      <c r="F1587">
        <v>300615</v>
      </c>
      <c r="G1587" t="s">
        <v>3434</v>
      </c>
      <c r="H1587" t="s">
        <v>3435</v>
      </c>
      <c r="I1587" t="s">
        <v>3435</v>
      </c>
    </row>
    <row r="1588" spans="6:9" x14ac:dyDescent="0.15">
      <c r="F1588">
        <v>300616</v>
      </c>
      <c r="G1588" t="s">
        <v>3436</v>
      </c>
      <c r="H1588" t="s">
        <v>3438</v>
      </c>
      <c r="I1588" t="s">
        <v>3438</v>
      </c>
    </row>
    <row r="1589" spans="6:9" x14ac:dyDescent="0.15">
      <c r="F1589">
        <v>300617</v>
      </c>
      <c r="G1589" t="s">
        <v>3439</v>
      </c>
      <c r="H1589" t="s">
        <v>3441</v>
      </c>
      <c r="I1589" t="s">
        <v>3441</v>
      </c>
    </row>
    <row r="1590" spans="6:9" x14ac:dyDescent="0.15">
      <c r="F1590">
        <v>300618</v>
      </c>
      <c r="G1590" t="s">
        <v>3442</v>
      </c>
      <c r="H1590" t="s">
        <v>3444</v>
      </c>
      <c r="I1590" t="s">
        <v>3444</v>
      </c>
    </row>
    <row r="1591" spans="6:9" x14ac:dyDescent="0.15">
      <c r="F1591">
        <v>300619</v>
      </c>
      <c r="G1591" t="s">
        <v>3445</v>
      </c>
      <c r="H1591" t="s">
        <v>3447</v>
      </c>
      <c r="I1591" t="s">
        <v>3447</v>
      </c>
    </row>
    <row r="1592" spans="6:9" x14ac:dyDescent="0.15">
      <c r="F1592">
        <v>300620</v>
      </c>
      <c r="G1592" t="s">
        <v>3448</v>
      </c>
      <c r="H1592" t="s">
        <v>3450</v>
      </c>
      <c r="I1592" t="s">
        <v>3450</v>
      </c>
    </row>
    <row r="1593" spans="6:9" x14ac:dyDescent="0.15">
      <c r="F1593">
        <v>300621</v>
      </c>
      <c r="G1593" t="s">
        <v>3451</v>
      </c>
      <c r="H1593" t="s">
        <v>3453</v>
      </c>
      <c r="I1593" t="s">
        <v>3453</v>
      </c>
    </row>
    <row r="1594" spans="6:9" x14ac:dyDescent="0.15">
      <c r="F1594">
        <v>300622</v>
      </c>
      <c r="G1594" t="s">
        <v>3454</v>
      </c>
      <c r="H1594" t="s">
        <v>3456</v>
      </c>
      <c r="I1594" t="s">
        <v>3456</v>
      </c>
    </row>
    <row r="1595" spans="6:9" x14ac:dyDescent="0.15">
      <c r="F1595">
        <v>300623</v>
      </c>
      <c r="G1595" t="s">
        <v>3457</v>
      </c>
      <c r="H1595" t="s">
        <v>3459</v>
      </c>
      <c r="I1595" t="s">
        <v>3459</v>
      </c>
    </row>
    <row r="1596" spans="6:9" x14ac:dyDescent="0.15">
      <c r="F1596">
        <v>300624</v>
      </c>
      <c r="G1596" t="s">
        <v>3460</v>
      </c>
      <c r="H1596" t="s">
        <v>3462</v>
      </c>
      <c r="I1596" t="s">
        <v>3462</v>
      </c>
    </row>
    <row r="1597" spans="6:9" x14ac:dyDescent="0.15">
      <c r="F1597">
        <v>300625</v>
      </c>
      <c r="G1597" t="s">
        <v>3463</v>
      </c>
      <c r="H1597" t="s">
        <v>3465</v>
      </c>
      <c r="I1597" t="s">
        <v>3465</v>
      </c>
    </row>
    <row r="1598" spans="6:9" x14ac:dyDescent="0.15">
      <c r="F1598">
        <v>300626</v>
      </c>
      <c r="G1598" t="s">
        <v>3466</v>
      </c>
      <c r="H1598" t="s">
        <v>3468</v>
      </c>
      <c r="I1598" t="s">
        <v>3468</v>
      </c>
    </row>
    <row r="1599" spans="6:9" x14ac:dyDescent="0.15">
      <c r="F1599">
        <v>300627</v>
      </c>
      <c r="G1599" t="s">
        <v>3469</v>
      </c>
      <c r="H1599" t="s">
        <v>3470</v>
      </c>
      <c r="I1599" t="s">
        <v>3470</v>
      </c>
    </row>
    <row r="1600" spans="6:9" x14ac:dyDescent="0.15">
      <c r="F1600">
        <v>300628</v>
      </c>
      <c r="G1600" t="s">
        <v>3471</v>
      </c>
      <c r="H1600" t="s">
        <v>3473</v>
      </c>
      <c r="I1600" t="s">
        <v>3473</v>
      </c>
    </row>
    <row r="1601" spans="6:9" x14ac:dyDescent="0.15">
      <c r="F1601">
        <v>300629</v>
      </c>
      <c r="G1601" t="s">
        <v>3474</v>
      </c>
      <c r="H1601" t="s">
        <v>3476</v>
      </c>
      <c r="I1601" t="s">
        <v>3476</v>
      </c>
    </row>
    <row r="1602" spans="6:9" x14ac:dyDescent="0.15">
      <c r="F1602">
        <v>300630</v>
      </c>
      <c r="G1602" t="s">
        <v>3477</v>
      </c>
      <c r="H1602" t="s">
        <v>3479</v>
      </c>
      <c r="I1602" t="s">
        <v>3479</v>
      </c>
    </row>
    <row r="1603" spans="6:9" x14ac:dyDescent="0.15">
      <c r="F1603">
        <v>300631</v>
      </c>
      <c r="G1603" t="s">
        <v>3480</v>
      </c>
      <c r="H1603" t="s">
        <v>3482</v>
      </c>
      <c r="I1603" t="s">
        <v>3482</v>
      </c>
    </row>
    <row r="1604" spans="6:9" x14ac:dyDescent="0.15">
      <c r="F1604">
        <v>300632</v>
      </c>
      <c r="G1604" t="s">
        <v>3483</v>
      </c>
      <c r="H1604" t="s">
        <v>3484</v>
      </c>
      <c r="I1604" t="s">
        <v>3484</v>
      </c>
    </row>
    <row r="1605" spans="6:9" x14ac:dyDescent="0.15">
      <c r="F1605">
        <v>300633</v>
      </c>
      <c r="G1605" t="s">
        <v>3485</v>
      </c>
      <c r="H1605" t="s">
        <v>3487</v>
      </c>
      <c r="I1605" t="s">
        <v>3487</v>
      </c>
    </row>
    <row r="1606" spans="6:9" x14ac:dyDescent="0.15">
      <c r="F1606">
        <v>300634</v>
      </c>
      <c r="G1606" t="s">
        <v>3488</v>
      </c>
      <c r="H1606" t="s">
        <v>3490</v>
      </c>
      <c r="I1606" t="s">
        <v>3490</v>
      </c>
    </row>
    <row r="1607" spans="6:9" x14ac:dyDescent="0.15">
      <c r="F1607">
        <v>300635</v>
      </c>
      <c r="G1607" t="s">
        <v>3491</v>
      </c>
      <c r="H1607" t="s">
        <v>1888</v>
      </c>
      <c r="I1607" t="s">
        <v>1888</v>
      </c>
    </row>
    <row r="1608" spans="6:9" x14ac:dyDescent="0.15">
      <c r="F1608">
        <v>300636</v>
      </c>
      <c r="G1608" t="s">
        <v>3492</v>
      </c>
      <c r="H1608" t="s">
        <v>3494</v>
      </c>
      <c r="I1608" t="s">
        <v>3494</v>
      </c>
    </row>
    <row r="1609" spans="6:9" x14ac:dyDescent="0.15">
      <c r="F1609">
        <v>300637</v>
      </c>
      <c r="G1609" t="s">
        <v>3495</v>
      </c>
      <c r="H1609" t="s">
        <v>3497</v>
      </c>
      <c r="I1609" t="s">
        <v>3497</v>
      </c>
    </row>
    <row r="1610" spans="6:9" x14ac:dyDescent="0.15">
      <c r="F1610">
        <v>300638</v>
      </c>
      <c r="G1610" t="s">
        <v>3498</v>
      </c>
      <c r="H1610" t="s">
        <v>3500</v>
      </c>
      <c r="I1610" t="s">
        <v>3500</v>
      </c>
    </row>
    <row r="1611" spans="6:9" x14ac:dyDescent="0.15">
      <c r="F1611">
        <v>300639</v>
      </c>
      <c r="G1611" t="s">
        <v>3501</v>
      </c>
      <c r="H1611" t="s">
        <v>3503</v>
      </c>
      <c r="I1611" t="s">
        <v>3503</v>
      </c>
    </row>
    <row r="1612" spans="6:9" x14ac:dyDescent="0.15">
      <c r="F1612">
        <v>300640</v>
      </c>
      <c r="G1612" t="s">
        <v>3504</v>
      </c>
      <c r="H1612" t="s">
        <v>3506</v>
      </c>
      <c r="I1612" t="s">
        <v>3506</v>
      </c>
    </row>
    <row r="1613" spans="6:9" x14ac:dyDescent="0.15">
      <c r="F1613">
        <v>300641</v>
      </c>
      <c r="G1613" t="s">
        <v>3507</v>
      </c>
      <c r="H1613" t="s">
        <v>3508</v>
      </c>
      <c r="I1613" t="s">
        <v>3508</v>
      </c>
    </row>
    <row r="1614" spans="6:9" x14ac:dyDescent="0.15">
      <c r="F1614">
        <v>300642</v>
      </c>
      <c r="G1614" t="s">
        <v>3509</v>
      </c>
      <c r="H1614" t="s">
        <v>3511</v>
      </c>
      <c r="I1614" t="s">
        <v>3511</v>
      </c>
    </row>
    <row r="1615" spans="6:9" x14ac:dyDescent="0.15">
      <c r="F1615">
        <v>300643</v>
      </c>
      <c r="G1615" t="s">
        <v>3512</v>
      </c>
      <c r="H1615" t="s">
        <v>3514</v>
      </c>
      <c r="I1615" t="s">
        <v>3514</v>
      </c>
    </row>
    <row r="1616" spans="6:9" x14ac:dyDescent="0.15">
      <c r="F1616">
        <v>300644</v>
      </c>
      <c r="G1616" t="s">
        <v>3515</v>
      </c>
      <c r="H1616" t="s">
        <v>3517</v>
      </c>
      <c r="I1616" t="s">
        <v>3517</v>
      </c>
    </row>
    <row r="1617" spans="6:9" x14ac:dyDescent="0.15">
      <c r="F1617">
        <v>300645</v>
      </c>
      <c r="G1617" t="s">
        <v>3518</v>
      </c>
      <c r="H1617" t="s">
        <v>3519</v>
      </c>
      <c r="I1617" t="s">
        <v>3519</v>
      </c>
    </row>
    <row r="1618" spans="6:9" x14ac:dyDescent="0.15">
      <c r="F1618">
        <v>300646</v>
      </c>
      <c r="G1618" t="s">
        <v>3520</v>
      </c>
      <c r="H1618" t="s">
        <v>3522</v>
      </c>
      <c r="I1618" t="s">
        <v>3522</v>
      </c>
    </row>
    <row r="1619" spans="6:9" x14ac:dyDescent="0.15">
      <c r="F1619">
        <v>300647</v>
      </c>
      <c r="G1619" t="s">
        <v>3523</v>
      </c>
      <c r="H1619" t="s">
        <v>3525</v>
      </c>
      <c r="I1619" t="s">
        <v>3525</v>
      </c>
    </row>
    <row r="1620" spans="6:9" x14ac:dyDescent="0.15">
      <c r="F1620">
        <v>300648</v>
      </c>
      <c r="G1620" t="s">
        <v>3526</v>
      </c>
      <c r="H1620" t="s">
        <v>3528</v>
      </c>
      <c r="I1620" t="s">
        <v>3528</v>
      </c>
    </row>
    <row r="1621" spans="6:9" x14ac:dyDescent="0.15">
      <c r="F1621">
        <v>300649</v>
      </c>
      <c r="G1621" t="s">
        <v>3529</v>
      </c>
      <c r="H1621" t="s">
        <v>3531</v>
      </c>
      <c r="I1621" t="s">
        <v>3531</v>
      </c>
    </row>
    <row r="1622" spans="6:9" x14ac:dyDescent="0.15">
      <c r="F1622">
        <v>300650</v>
      </c>
      <c r="G1622" t="s">
        <v>3532</v>
      </c>
      <c r="H1622" t="s">
        <v>3534</v>
      </c>
      <c r="I1622" t="s">
        <v>3534</v>
      </c>
    </row>
    <row r="1623" spans="6:9" x14ac:dyDescent="0.15">
      <c r="F1623">
        <v>300651</v>
      </c>
      <c r="G1623" t="s">
        <v>3535</v>
      </c>
      <c r="H1623" t="s">
        <v>3537</v>
      </c>
      <c r="I1623" t="s">
        <v>3537</v>
      </c>
    </row>
    <row r="1624" spans="6:9" x14ac:dyDescent="0.15">
      <c r="F1624">
        <v>300652</v>
      </c>
      <c r="G1624" t="s">
        <v>3538</v>
      </c>
      <c r="H1624" t="s">
        <v>3540</v>
      </c>
      <c r="I1624" t="s">
        <v>3540</v>
      </c>
    </row>
    <row r="1625" spans="6:9" x14ac:dyDescent="0.15">
      <c r="F1625">
        <v>300653</v>
      </c>
      <c r="G1625" t="s">
        <v>3541</v>
      </c>
      <c r="H1625" t="s">
        <v>3543</v>
      </c>
      <c r="I1625" t="s">
        <v>3543</v>
      </c>
    </row>
    <row r="1626" spans="6:9" x14ac:dyDescent="0.15">
      <c r="F1626">
        <v>300654</v>
      </c>
      <c r="G1626" t="s">
        <v>3544</v>
      </c>
      <c r="H1626" t="s">
        <v>3546</v>
      </c>
      <c r="I1626" t="s">
        <v>3546</v>
      </c>
    </row>
    <row r="1627" spans="6:9" x14ac:dyDescent="0.15">
      <c r="F1627">
        <v>300655</v>
      </c>
      <c r="G1627" t="s">
        <v>3547</v>
      </c>
      <c r="H1627" t="s">
        <v>3549</v>
      </c>
      <c r="I1627" t="s">
        <v>3549</v>
      </c>
    </row>
    <row r="1628" spans="6:9" x14ac:dyDescent="0.15">
      <c r="F1628">
        <v>300656</v>
      </c>
      <c r="G1628" t="s">
        <v>3550</v>
      </c>
      <c r="H1628" t="s">
        <v>3552</v>
      </c>
      <c r="I1628" t="s">
        <v>3552</v>
      </c>
    </row>
    <row r="1629" spans="6:9" x14ac:dyDescent="0.15">
      <c r="F1629">
        <v>300657</v>
      </c>
      <c r="G1629" t="s">
        <v>3553</v>
      </c>
      <c r="H1629" t="s">
        <v>3555</v>
      </c>
      <c r="I1629" t="s">
        <v>3555</v>
      </c>
    </row>
    <row r="1630" spans="6:9" x14ac:dyDescent="0.15">
      <c r="F1630">
        <v>300658</v>
      </c>
      <c r="G1630" t="s">
        <v>3556</v>
      </c>
      <c r="H1630" t="s">
        <v>3558</v>
      </c>
      <c r="I1630" t="s">
        <v>3558</v>
      </c>
    </row>
    <row r="1631" spans="6:9" x14ac:dyDescent="0.15">
      <c r="F1631">
        <v>300659</v>
      </c>
      <c r="G1631" t="s">
        <v>3559</v>
      </c>
      <c r="H1631" t="s">
        <v>3561</v>
      </c>
      <c r="I1631" t="s">
        <v>3561</v>
      </c>
    </row>
    <row r="1632" spans="6:9" x14ac:dyDescent="0.15">
      <c r="F1632">
        <v>300660</v>
      </c>
      <c r="G1632" t="s">
        <v>3562</v>
      </c>
      <c r="H1632" t="s">
        <v>3540</v>
      </c>
      <c r="I1632" t="s">
        <v>3540</v>
      </c>
    </row>
    <row r="1633" spans="6:9" x14ac:dyDescent="0.15">
      <c r="F1633">
        <v>300661</v>
      </c>
      <c r="G1633" t="s">
        <v>3564</v>
      </c>
      <c r="H1633" t="s">
        <v>3566</v>
      </c>
      <c r="I1633" t="s">
        <v>3566</v>
      </c>
    </row>
    <row r="1634" spans="6:9" x14ac:dyDescent="0.15">
      <c r="F1634">
        <v>300662</v>
      </c>
      <c r="G1634" t="s">
        <v>3567</v>
      </c>
      <c r="H1634" t="s">
        <v>3568</v>
      </c>
      <c r="I1634" t="s">
        <v>3568</v>
      </c>
    </row>
    <row r="1635" spans="6:9" x14ac:dyDescent="0.15">
      <c r="F1635">
        <v>300663</v>
      </c>
      <c r="G1635" t="s">
        <v>3569</v>
      </c>
      <c r="H1635" t="s">
        <v>3571</v>
      </c>
      <c r="I1635" t="s">
        <v>3571</v>
      </c>
    </row>
    <row r="1636" spans="6:9" x14ac:dyDescent="0.15">
      <c r="F1636">
        <v>300664</v>
      </c>
      <c r="G1636" t="s">
        <v>3572</v>
      </c>
      <c r="H1636" t="s">
        <v>3574</v>
      </c>
      <c r="I1636" t="s">
        <v>3574</v>
      </c>
    </row>
    <row r="1637" spans="6:9" x14ac:dyDescent="0.15">
      <c r="F1637">
        <v>300665</v>
      </c>
      <c r="G1637" t="s">
        <v>3575</v>
      </c>
      <c r="H1637" t="s">
        <v>3577</v>
      </c>
      <c r="I1637" t="s">
        <v>3577</v>
      </c>
    </row>
    <row r="1638" spans="6:9" x14ac:dyDescent="0.15">
      <c r="F1638">
        <v>300666</v>
      </c>
      <c r="G1638" t="s">
        <v>3578</v>
      </c>
      <c r="H1638" t="s">
        <v>3580</v>
      </c>
      <c r="I1638" t="s">
        <v>3580</v>
      </c>
    </row>
    <row r="1639" spans="6:9" x14ac:dyDescent="0.15">
      <c r="F1639">
        <v>300667</v>
      </c>
      <c r="G1639" t="s">
        <v>3581</v>
      </c>
      <c r="H1639" t="s">
        <v>3583</v>
      </c>
      <c r="I1639" t="s">
        <v>3583</v>
      </c>
    </row>
    <row r="1640" spans="6:9" x14ac:dyDescent="0.15">
      <c r="F1640">
        <v>300668</v>
      </c>
      <c r="G1640" t="s">
        <v>3584</v>
      </c>
      <c r="H1640" t="s">
        <v>3586</v>
      </c>
      <c r="I1640" t="s">
        <v>3586</v>
      </c>
    </row>
    <row r="1641" spans="6:9" x14ac:dyDescent="0.15">
      <c r="F1641">
        <v>300669</v>
      </c>
      <c r="G1641" t="s">
        <v>3587</v>
      </c>
      <c r="H1641" t="s">
        <v>3589</v>
      </c>
      <c r="I1641" t="s">
        <v>3589</v>
      </c>
    </row>
    <row r="1642" spans="6:9" x14ac:dyDescent="0.15">
      <c r="F1642">
        <v>300670</v>
      </c>
      <c r="G1642" t="s">
        <v>3590</v>
      </c>
      <c r="H1642" t="s">
        <v>3592</v>
      </c>
      <c r="I1642" t="s">
        <v>3592</v>
      </c>
    </row>
    <row r="1643" spans="6:9" x14ac:dyDescent="0.15">
      <c r="F1643">
        <v>300671</v>
      </c>
      <c r="G1643" t="s">
        <v>3593</v>
      </c>
      <c r="H1643" t="s">
        <v>3595</v>
      </c>
      <c r="I1643" t="s">
        <v>3595</v>
      </c>
    </row>
    <row r="1644" spans="6:9" x14ac:dyDescent="0.15">
      <c r="F1644">
        <v>300672</v>
      </c>
      <c r="G1644" t="s">
        <v>3596</v>
      </c>
      <c r="H1644" t="s">
        <v>3598</v>
      </c>
      <c r="I1644" t="s">
        <v>3598</v>
      </c>
    </row>
    <row r="1645" spans="6:9" x14ac:dyDescent="0.15">
      <c r="F1645">
        <v>300673</v>
      </c>
      <c r="G1645" t="s">
        <v>3599</v>
      </c>
      <c r="H1645" t="s">
        <v>3600</v>
      </c>
      <c r="I1645" t="s">
        <v>3600</v>
      </c>
    </row>
    <row r="1646" spans="6:9" x14ac:dyDescent="0.15">
      <c r="F1646">
        <v>300674</v>
      </c>
      <c r="G1646" t="s">
        <v>3601</v>
      </c>
      <c r="H1646" t="s">
        <v>3603</v>
      </c>
      <c r="I1646" t="s">
        <v>3603</v>
      </c>
    </row>
    <row r="1647" spans="6:9" x14ac:dyDescent="0.15">
      <c r="F1647">
        <v>300675</v>
      </c>
      <c r="G1647" t="s">
        <v>3604</v>
      </c>
      <c r="H1647" t="s">
        <v>3606</v>
      </c>
      <c r="I1647" t="s">
        <v>3606</v>
      </c>
    </row>
    <row r="1648" spans="6:9" x14ac:dyDescent="0.15">
      <c r="F1648">
        <v>300676</v>
      </c>
      <c r="G1648" t="s">
        <v>3607</v>
      </c>
      <c r="H1648" t="s">
        <v>2555</v>
      </c>
      <c r="I1648" t="s">
        <v>2555</v>
      </c>
    </row>
    <row r="1649" spans="6:9" x14ac:dyDescent="0.15">
      <c r="F1649">
        <v>300677</v>
      </c>
      <c r="G1649" t="s">
        <v>3609</v>
      </c>
      <c r="H1649" t="s">
        <v>3598</v>
      </c>
      <c r="I1649" t="s">
        <v>3598</v>
      </c>
    </row>
    <row r="1650" spans="6:9" x14ac:dyDescent="0.15">
      <c r="F1650">
        <v>300678</v>
      </c>
      <c r="G1650" t="s">
        <v>3611</v>
      </c>
      <c r="H1650" t="s">
        <v>3613</v>
      </c>
      <c r="I1650" t="s">
        <v>3613</v>
      </c>
    </row>
    <row r="1651" spans="6:9" x14ac:dyDescent="0.15">
      <c r="F1651">
        <v>300679</v>
      </c>
      <c r="G1651" t="s">
        <v>3614</v>
      </c>
      <c r="H1651" t="s">
        <v>3616</v>
      </c>
      <c r="I1651" t="s">
        <v>3616</v>
      </c>
    </row>
    <row r="1652" spans="6:9" x14ac:dyDescent="0.15">
      <c r="F1652">
        <v>300680</v>
      </c>
      <c r="G1652" t="s">
        <v>3617</v>
      </c>
      <c r="H1652" t="s">
        <v>3619</v>
      </c>
      <c r="I1652" t="s">
        <v>3619</v>
      </c>
    </row>
    <row r="1653" spans="6:9" x14ac:dyDescent="0.15">
      <c r="F1653">
        <v>300681</v>
      </c>
      <c r="G1653" t="s">
        <v>3620</v>
      </c>
      <c r="H1653" t="s">
        <v>3622</v>
      </c>
      <c r="I1653" t="s">
        <v>3622</v>
      </c>
    </row>
    <row r="1654" spans="6:9" x14ac:dyDescent="0.15">
      <c r="F1654">
        <v>300682</v>
      </c>
      <c r="G1654" t="s">
        <v>3623</v>
      </c>
      <c r="H1654" t="s">
        <v>3625</v>
      </c>
      <c r="I1654" t="s">
        <v>3625</v>
      </c>
    </row>
    <row r="1655" spans="6:9" x14ac:dyDescent="0.15">
      <c r="F1655">
        <v>300683</v>
      </c>
      <c r="G1655" t="s">
        <v>3626</v>
      </c>
      <c r="H1655" t="s">
        <v>3628</v>
      </c>
      <c r="I1655" t="s">
        <v>3628</v>
      </c>
    </row>
    <row r="1656" spans="6:9" x14ac:dyDescent="0.15">
      <c r="F1656">
        <v>300684</v>
      </c>
      <c r="G1656" t="s">
        <v>3629</v>
      </c>
      <c r="H1656" t="s">
        <v>3631</v>
      </c>
      <c r="I1656" t="s">
        <v>3631</v>
      </c>
    </row>
    <row r="1657" spans="6:9" x14ac:dyDescent="0.15">
      <c r="F1657">
        <v>300685</v>
      </c>
      <c r="G1657" t="s">
        <v>3632</v>
      </c>
      <c r="H1657" t="s">
        <v>3634</v>
      </c>
      <c r="I1657" t="s">
        <v>3634</v>
      </c>
    </row>
    <row r="1658" spans="6:9" x14ac:dyDescent="0.15">
      <c r="F1658">
        <v>300686</v>
      </c>
      <c r="G1658" t="s">
        <v>3635</v>
      </c>
      <c r="H1658" t="s">
        <v>3637</v>
      </c>
      <c r="I1658" t="s">
        <v>3637</v>
      </c>
    </row>
    <row r="1659" spans="6:9" x14ac:dyDescent="0.15">
      <c r="F1659">
        <v>300687</v>
      </c>
      <c r="G1659" t="s">
        <v>3638</v>
      </c>
      <c r="H1659" t="s">
        <v>3640</v>
      </c>
      <c r="I1659" t="s">
        <v>3640</v>
      </c>
    </row>
    <row r="1660" spans="6:9" x14ac:dyDescent="0.15">
      <c r="F1660">
        <v>300688</v>
      </c>
      <c r="G1660" t="s">
        <v>3641</v>
      </c>
      <c r="H1660" t="s">
        <v>3643</v>
      </c>
      <c r="I1660" t="s">
        <v>3643</v>
      </c>
    </row>
    <row r="1661" spans="6:9" x14ac:dyDescent="0.15">
      <c r="F1661">
        <v>300689</v>
      </c>
      <c r="G1661" t="s">
        <v>3644</v>
      </c>
      <c r="H1661" t="s">
        <v>3645</v>
      </c>
      <c r="I1661" t="s">
        <v>3645</v>
      </c>
    </row>
    <row r="1662" spans="6:9" x14ac:dyDescent="0.15">
      <c r="F1662">
        <v>300690</v>
      </c>
      <c r="G1662" t="s">
        <v>3646</v>
      </c>
      <c r="H1662" t="s">
        <v>3648</v>
      </c>
      <c r="I1662" t="s">
        <v>3648</v>
      </c>
    </row>
    <row r="1663" spans="6:9" x14ac:dyDescent="0.15">
      <c r="F1663">
        <v>300691</v>
      </c>
      <c r="G1663" t="s">
        <v>3649</v>
      </c>
      <c r="H1663" t="s">
        <v>3651</v>
      </c>
      <c r="I1663" t="s">
        <v>3651</v>
      </c>
    </row>
    <row r="1664" spans="6:9" x14ac:dyDescent="0.15">
      <c r="F1664">
        <v>300692</v>
      </c>
      <c r="G1664" t="s">
        <v>3652</v>
      </c>
      <c r="H1664" t="s">
        <v>3653</v>
      </c>
      <c r="I1664" t="s">
        <v>3653</v>
      </c>
    </row>
    <row r="1665" spans="6:9" x14ac:dyDescent="0.15">
      <c r="F1665">
        <v>300693</v>
      </c>
      <c r="G1665" t="s">
        <v>3654</v>
      </c>
      <c r="H1665" t="s">
        <v>3656</v>
      </c>
      <c r="I1665" t="s">
        <v>3656</v>
      </c>
    </row>
    <row r="1666" spans="6:9" x14ac:dyDescent="0.15">
      <c r="F1666">
        <v>300694</v>
      </c>
      <c r="G1666" t="s">
        <v>3657</v>
      </c>
      <c r="H1666" t="s">
        <v>3659</v>
      </c>
      <c r="I1666" t="s">
        <v>3659</v>
      </c>
    </row>
    <row r="1667" spans="6:9" x14ac:dyDescent="0.15">
      <c r="F1667">
        <v>300695</v>
      </c>
      <c r="G1667" t="s">
        <v>3660</v>
      </c>
      <c r="H1667" t="s">
        <v>3661</v>
      </c>
      <c r="I1667" t="s">
        <v>3661</v>
      </c>
    </row>
    <row r="1668" spans="6:9" x14ac:dyDescent="0.15">
      <c r="F1668">
        <v>300696</v>
      </c>
      <c r="G1668" t="s">
        <v>3662</v>
      </c>
      <c r="H1668" t="s">
        <v>3664</v>
      </c>
      <c r="I1668" t="s">
        <v>3664</v>
      </c>
    </row>
    <row r="1669" spans="6:9" x14ac:dyDescent="0.15">
      <c r="F1669">
        <v>300697</v>
      </c>
      <c r="G1669" t="s">
        <v>3665</v>
      </c>
      <c r="H1669" t="s">
        <v>3667</v>
      </c>
      <c r="I1669" t="s">
        <v>3667</v>
      </c>
    </row>
    <row r="1670" spans="6:9" x14ac:dyDescent="0.15">
      <c r="F1670">
        <v>300698</v>
      </c>
      <c r="G1670" t="s">
        <v>3668</v>
      </c>
      <c r="H1670" t="s">
        <v>3670</v>
      </c>
      <c r="I1670" t="s">
        <v>3670</v>
      </c>
    </row>
    <row r="1671" spans="6:9" x14ac:dyDescent="0.15">
      <c r="F1671">
        <v>300699</v>
      </c>
      <c r="G1671" t="s">
        <v>3671</v>
      </c>
      <c r="H1671" t="s">
        <v>3673</v>
      </c>
      <c r="I1671" t="s">
        <v>3673</v>
      </c>
    </row>
    <row r="1672" spans="6:9" x14ac:dyDescent="0.15">
      <c r="F1672">
        <v>300700</v>
      </c>
      <c r="G1672" t="s">
        <v>3674</v>
      </c>
      <c r="H1672" t="s">
        <v>3676</v>
      </c>
      <c r="I1672" t="s">
        <v>3676</v>
      </c>
    </row>
    <row r="1673" spans="6:9" x14ac:dyDescent="0.15">
      <c r="F1673">
        <v>300701</v>
      </c>
      <c r="G1673" t="s">
        <v>3677</v>
      </c>
      <c r="H1673" t="s">
        <v>3678</v>
      </c>
      <c r="I1673" t="s">
        <v>3678</v>
      </c>
    </row>
    <row r="1674" spans="6:9" x14ac:dyDescent="0.15">
      <c r="F1674">
        <v>300702</v>
      </c>
      <c r="G1674" t="s">
        <v>3679</v>
      </c>
      <c r="H1674" t="s">
        <v>3681</v>
      </c>
      <c r="I1674" t="s">
        <v>3681</v>
      </c>
    </row>
    <row r="1675" spans="6:9" x14ac:dyDescent="0.15">
      <c r="F1675">
        <v>300703</v>
      </c>
      <c r="G1675" t="s">
        <v>3682</v>
      </c>
      <c r="H1675" t="s">
        <v>3684</v>
      </c>
      <c r="I1675" t="s">
        <v>3684</v>
      </c>
    </row>
    <row r="1676" spans="6:9" x14ac:dyDescent="0.15">
      <c r="F1676">
        <v>300704</v>
      </c>
      <c r="G1676" t="s">
        <v>3685</v>
      </c>
      <c r="H1676" t="s">
        <v>3687</v>
      </c>
      <c r="I1676" t="s">
        <v>3687</v>
      </c>
    </row>
    <row r="1677" spans="6:9" x14ac:dyDescent="0.15">
      <c r="F1677">
        <v>300705</v>
      </c>
      <c r="G1677" t="s">
        <v>3688</v>
      </c>
      <c r="H1677" t="s">
        <v>3690</v>
      </c>
      <c r="I1677" t="s">
        <v>3690</v>
      </c>
    </row>
    <row r="1678" spans="6:9" x14ac:dyDescent="0.15">
      <c r="F1678">
        <v>300706</v>
      </c>
      <c r="G1678" t="s">
        <v>3691</v>
      </c>
      <c r="H1678" t="s">
        <v>3693</v>
      </c>
      <c r="I1678" t="s">
        <v>3693</v>
      </c>
    </row>
    <row r="1679" spans="6:9" x14ac:dyDescent="0.15">
      <c r="F1679">
        <v>300707</v>
      </c>
      <c r="G1679" t="s">
        <v>3694</v>
      </c>
      <c r="H1679" t="s">
        <v>3696</v>
      </c>
      <c r="I1679" t="s">
        <v>3696</v>
      </c>
    </row>
    <row r="1680" spans="6:9" x14ac:dyDescent="0.15">
      <c r="F1680">
        <v>300708</v>
      </c>
      <c r="G1680" t="s">
        <v>3697</v>
      </c>
      <c r="H1680" t="s">
        <v>3699</v>
      </c>
      <c r="I1680" t="s">
        <v>3699</v>
      </c>
    </row>
    <row r="1681" spans="6:9" x14ac:dyDescent="0.15">
      <c r="F1681">
        <v>300709</v>
      </c>
      <c r="G1681" t="s">
        <v>3700</v>
      </c>
      <c r="H1681" t="s">
        <v>3702</v>
      </c>
      <c r="I1681" t="s">
        <v>3702</v>
      </c>
    </row>
    <row r="1682" spans="6:9" x14ac:dyDescent="0.15">
      <c r="F1682">
        <v>300710</v>
      </c>
      <c r="G1682" t="s">
        <v>3703</v>
      </c>
      <c r="H1682" t="s">
        <v>3705</v>
      </c>
      <c r="I1682" t="s">
        <v>3705</v>
      </c>
    </row>
    <row r="1683" spans="6:9" x14ac:dyDescent="0.15">
      <c r="F1683">
        <v>300711</v>
      </c>
      <c r="G1683" t="s">
        <v>3706</v>
      </c>
      <c r="H1683" t="s">
        <v>3708</v>
      </c>
      <c r="I1683" t="s">
        <v>3708</v>
      </c>
    </row>
    <row r="1684" spans="6:9" x14ac:dyDescent="0.15">
      <c r="F1684">
        <v>300712</v>
      </c>
      <c r="G1684" t="s">
        <v>3709</v>
      </c>
      <c r="H1684" t="s">
        <v>3711</v>
      </c>
      <c r="I1684" t="s">
        <v>3711</v>
      </c>
    </row>
    <row r="1685" spans="6:9" x14ac:dyDescent="0.15">
      <c r="F1685">
        <v>300713</v>
      </c>
      <c r="G1685" t="s">
        <v>3712</v>
      </c>
      <c r="H1685" t="s">
        <v>3714</v>
      </c>
      <c r="I1685" t="s">
        <v>3714</v>
      </c>
    </row>
    <row r="1686" spans="6:9" x14ac:dyDescent="0.15">
      <c r="F1686">
        <v>300714</v>
      </c>
      <c r="G1686" t="s">
        <v>3715</v>
      </c>
      <c r="H1686" t="s">
        <v>3717</v>
      </c>
      <c r="I1686" t="s">
        <v>3717</v>
      </c>
    </row>
    <row r="1687" spans="6:9" x14ac:dyDescent="0.15">
      <c r="F1687">
        <v>300715</v>
      </c>
      <c r="G1687" t="s">
        <v>3718</v>
      </c>
      <c r="H1687" t="s">
        <v>3720</v>
      </c>
      <c r="I1687" t="s">
        <v>3720</v>
      </c>
    </row>
    <row r="1688" spans="6:9" x14ac:dyDescent="0.15">
      <c r="F1688">
        <v>300716</v>
      </c>
      <c r="G1688" t="s">
        <v>3721</v>
      </c>
      <c r="H1688" t="s">
        <v>3723</v>
      </c>
      <c r="I1688" t="s">
        <v>3723</v>
      </c>
    </row>
    <row r="1689" spans="6:9" x14ac:dyDescent="0.15">
      <c r="F1689">
        <v>300717</v>
      </c>
      <c r="G1689" t="s">
        <v>3724</v>
      </c>
      <c r="H1689" t="s">
        <v>3726</v>
      </c>
      <c r="I1689" t="s">
        <v>3726</v>
      </c>
    </row>
    <row r="1690" spans="6:9" x14ac:dyDescent="0.15">
      <c r="F1690">
        <v>300718</v>
      </c>
      <c r="G1690" t="s">
        <v>3727</v>
      </c>
      <c r="H1690" t="s">
        <v>3729</v>
      </c>
      <c r="I1690" t="s">
        <v>3729</v>
      </c>
    </row>
    <row r="1691" spans="6:9" x14ac:dyDescent="0.15">
      <c r="F1691">
        <v>300719</v>
      </c>
      <c r="G1691" t="s">
        <v>3730</v>
      </c>
      <c r="H1691" t="s">
        <v>3732</v>
      </c>
      <c r="I1691" t="s">
        <v>3732</v>
      </c>
    </row>
    <row r="1692" spans="6:9" x14ac:dyDescent="0.15">
      <c r="F1692">
        <v>300720</v>
      </c>
      <c r="G1692" t="s">
        <v>3733</v>
      </c>
      <c r="H1692" t="s">
        <v>3735</v>
      </c>
      <c r="I1692" t="s">
        <v>3735</v>
      </c>
    </row>
    <row r="1693" spans="6:9" x14ac:dyDescent="0.15">
      <c r="F1693">
        <v>300721</v>
      </c>
      <c r="G1693" t="s">
        <v>3736</v>
      </c>
      <c r="H1693" t="s">
        <v>3738</v>
      </c>
      <c r="I1693" t="s">
        <v>3738</v>
      </c>
    </row>
    <row r="1694" spans="6:9" x14ac:dyDescent="0.15">
      <c r="F1694">
        <v>300722</v>
      </c>
      <c r="G1694" t="s">
        <v>3739</v>
      </c>
      <c r="H1694" t="s">
        <v>3741</v>
      </c>
      <c r="I1694" t="s">
        <v>3741</v>
      </c>
    </row>
    <row r="1695" spans="6:9" x14ac:dyDescent="0.15">
      <c r="F1695">
        <v>300723</v>
      </c>
      <c r="G1695" t="s">
        <v>3742</v>
      </c>
      <c r="H1695" t="s">
        <v>3744</v>
      </c>
      <c r="I1695" t="s">
        <v>3744</v>
      </c>
    </row>
    <row r="1696" spans="6:9" x14ac:dyDescent="0.15">
      <c r="F1696">
        <v>300724</v>
      </c>
      <c r="G1696" t="s">
        <v>3745</v>
      </c>
      <c r="H1696" t="s">
        <v>3747</v>
      </c>
      <c r="I1696" t="s">
        <v>3747</v>
      </c>
    </row>
    <row r="1697" spans="6:9" x14ac:dyDescent="0.15">
      <c r="F1697">
        <v>300725</v>
      </c>
      <c r="G1697" t="s">
        <v>3748</v>
      </c>
      <c r="H1697" t="s">
        <v>3749</v>
      </c>
      <c r="I1697" t="s">
        <v>3749</v>
      </c>
    </row>
    <row r="1698" spans="6:9" x14ac:dyDescent="0.15">
      <c r="F1698">
        <v>300726</v>
      </c>
      <c r="G1698" t="s">
        <v>3750</v>
      </c>
      <c r="H1698" t="s">
        <v>3752</v>
      </c>
      <c r="I1698" t="s">
        <v>3752</v>
      </c>
    </row>
    <row r="1699" spans="6:9" x14ac:dyDescent="0.15">
      <c r="F1699">
        <v>300727</v>
      </c>
      <c r="G1699" t="s">
        <v>3753</v>
      </c>
      <c r="H1699" t="s">
        <v>3755</v>
      </c>
      <c r="I1699" t="s">
        <v>3755</v>
      </c>
    </row>
    <row r="1700" spans="6:9" x14ac:dyDescent="0.15">
      <c r="F1700">
        <v>300728</v>
      </c>
      <c r="G1700" t="s">
        <v>3756</v>
      </c>
      <c r="H1700" t="s">
        <v>3758</v>
      </c>
      <c r="I1700" t="s">
        <v>3758</v>
      </c>
    </row>
    <row r="1701" spans="6:9" x14ac:dyDescent="0.15">
      <c r="F1701">
        <v>300729</v>
      </c>
      <c r="G1701" t="s">
        <v>3759</v>
      </c>
      <c r="H1701" t="s">
        <v>3761</v>
      </c>
      <c r="I1701" t="s">
        <v>3761</v>
      </c>
    </row>
    <row r="1702" spans="6:9" x14ac:dyDescent="0.15">
      <c r="F1702">
        <v>300730</v>
      </c>
      <c r="G1702" t="s">
        <v>3762</v>
      </c>
      <c r="H1702" t="s">
        <v>3763</v>
      </c>
      <c r="I1702" t="s">
        <v>3763</v>
      </c>
    </row>
    <row r="1703" spans="6:9" x14ac:dyDescent="0.15">
      <c r="F1703">
        <v>300731</v>
      </c>
      <c r="G1703" t="s">
        <v>3764</v>
      </c>
      <c r="H1703" t="s">
        <v>3765</v>
      </c>
      <c r="I1703" t="s">
        <v>3765</v>
      </c>
    </row>
    <row r="1704" spans="6:9" x14ac:dyDescent="0.15">
      <c r="F1704">
        <v>300732</v>
      </c>
      <c r="G1704" t="s">
        <v>3766</v>
      </c>
      <c r="H1704" t="s">
        <v>3767</v>
      </c>
      <c r="I1704" t="s">
        <v>3767</v>
      </c>
    </row>
    <row r="1705" spans="6:9" x14ac:dyDescent="0.15">
      <c r="F1705">
        <v>300733</v>
      </c>
      <c r="G1705" t="s">
        <v>3768</v>
      </c>
      <c r="H1705" t="s">
        <v>3769</v>
      </c>
      <c r="I1705" t="s">
        <v>3769</v>
      </c>
    </row>
    <row r="1706" spans="6:9" x14ac:dyDescent="0.15">
      <c r="F1706">
        <v>300734</v>
      </c>
      <c r="G1706" t="s">
        <v>3770</v>
      </c>
      <c r="H1706" t="s">
        <v>3772</v>
      </c>
      <c r="I1706" t="s">
        <v>3772</v>
      </c>
    </row>
    <row r="1707" spans="6:9" x14ac:dyDescent="0.15">
      <c r="F1707">
        <v>300735</v>
      </c>
      <c r="G1707" t="s">
        <v>3773</v>
      </c>
      <c r="H1707" t="s">
        <v>3775</v>
      </c>
      <c r="I1707" t="s">
        <v>3775</v>
      </c>
    </row>
    <row r="1708" spans="6:9" x14ac:dyDescent="0.15">
      <c r="F1708">
        <v>300736</v>
      </c>
      <c r="G1708" t="s">
        <v>3776</v>
      </c>
      <c r="H1708" t="s">
        <v>3777</v>
      </c>
      <c r="I1708" t="s">
        <v>3777</v>
      </c>
    </row>
    <row r="1709" spans="6:9" x14ac:dyDescent="0.15">
      <c r="F1709">
        <v>300737</v>
      </c>
      <c r="G1709" t="s">
        <v>3778</v>
      </c>
      <c r="H1709" t="s">
        <v>3780</v>
      </c>
      <c r="I1709" t="s">
        <v>3780</v>
      </c>
    </row>
    <row r="1710" spans="6:9" x14ac:dyDescent="0.15">
      <c r="F1710">
        <v>300738</v>
      </c>
      <c r="G1710" t="s">
        <v>3781</v>
      </c>
      <c r="H1710" t="s">
        <v>3782</v>
      </c>
      <c r="I1710" t="s">
        <v>3782</v>
      </c>
    </row>
    <row r="1711" spans="6:9" x14ac:dyDescent="0.15">
      <c r="F1711">
        <v>300739</v>
      </c>
      <c r="G1711" t="s">
        <v>3783</v>
      </c>
      <c r="H1711" t="s">
        <v>3785</v>
      </c>
      <c r="I1711" t="s">
        <v>3785</v>
      </c>
    </row>
    <row r="1712" spans="6:9" x14ac:dyDescent="0.15">
      <c r="F1712">
        <v>300740</v>
      </c>
      <c r="G1712" t="s">
        <v>3786</v>
      </c>
      <c r="H1712" t="s">
        <v>3788</v>
      </c>
      <c r="I1712" t="s">
        <v>3788</v>
      </c>
    </row>
    <row r="1713" spans="6:9" x14ac:dyDescent="0.15">
      <c r="F1713">
        <v>300741</v>
      </c>
      <c r="G1713" t="s">
        <v>3789</v>
      </c>
      <c r="H1713" t="s">
        <v>3790</v>
      </c>
      <c r="I1713" t="s">
        <v>3790</v>
      </c>
    </row>
    <row r="1714" spans="6:9" x14ac:dyDescent="0.15">
      <c r="F1714">
        <v>300742</v>
      </c>
      <c r="G1714" t="s">
        <v>3791</v>
      </c>
      <c r="H1714" t="s">
        <v>3792</v>
      </c>
      <c r="I1714" t="s">
        <v>3792</v>
      </c>
    </row>
    <row r="1715" spans="6:9" x14ac:dyDescent="0.15">
      <c r="F1715">
        <v>300743</v>
      </c>
      <c r="G1715" t="s">
        <v>3793</v>
      </c>
      <c r="H1715" t="s">
        <v>3795</v>
      </c>
      <c r="I1715" t="s">
        <v>3795</v>
      </c>
    </row>
    <row r="1716" spans="6:9" x14ac:dyDescent="0.15">
      <c r="F1716">
        <v>300744</v>
      </c>
      <c r="G1716" t="s">
        <v>3796</v>
      </c>
      <c r="H1716" t="s">
        <v>3798</v>
      </c>
      <c r="I1716" t="s">
        <v>3798</v>
      </c>
    </row>
    <row r="1717" spans="6:9" x14ac:dyDescent="0.15">
      <c r="F1717">
        <v>300745</v>
      </c>
      <c r="G1717" t="s">
        <v>3799</v>
      </c>
      <c r="H1717" t="s">
        <v>3801</v>
      </c>
      <c r="I1717" t="s">
        <v>3801</v>
      </c>
    </row>
    <row r="1718" spans="6:9" x14ac:dyDescent="0.15">
      <c r="F1718">
        <v>300746</v>
      </c>
      <c r="G1718" t="s">
        <v>3802</v>
      </c>
      <c r="H1718" t="s">
        <v>3804</v>
      </c>
      <c r="I1718" t="s">
        <v>3804</v>
      </c>
    </row>
    <row r="1719" spans="6:9" x14ac:dyDescent="0.15">
      <c r="F1719">
        <v>300747</v>
      </c>
      <c r="G1719" t="s">
        <v>3805</v>
      </c>
      <c r="H1719" t="s">
        <v>3807</v>
      </c>
      <c r="I1719" t="s">
        <v>3807</v>
      </c>
    </row>
    <row r="1720" spans="6:9" x14ac:dyDescent="0.15">
      <c r="F1720">
        <v>300748</v>
      </c>
      <c r="G1720" t="s">
        <v>3808</v>
      </c>
      <c r="H1720" t="s">
        <v>3809</v>
      </c>
      <c r="I1720" t="s">
        <v>3809</v>
      </c>
    </row>
    <row r="1721" spans="6:9" x14ac:dyDescent="0.15">
      <c r="F1721">
        <v>300749</v>
      </c>
      <c r="G1721" t="s">
        <v>3810</v>
      </c>
      <c r="H1721" t="s">
        <v>3811</v>
      </c>
      <c r="I1721" t="s">
        <v>3811</v>
      </c>
    </row>
    <row r="1722" spans="6:9" x14ac:dyDescent="0.15">
      <c r="F1722">
        <v>300750</v>
      </c>
      <c r="G1722" t="s">
        <v>3812</v>
      </c>
      <c r="H1722" t="s">
        <v>3814</v>
      </c>
      <c r="I1722" t="s">
        <v>3814</v>
      </c>
    </row>
    <row r="1723" spans="6:9" x14ac:dyDescent="0.15">
      <c r="F1723">
        <v>300751</v>
      </c>
      <c r="G1723" t="s">
        <v>3815</v>
      </c>
      <c r="H1723" t="s">
        <v>3816</v>
      </c>
      <c r="I1723" t="s">
        <v>3816</v>
      </c>
    </row>
    <row r="1724" spans="6:9" x14ac:dyDescent="0.15">
      <c r="F1724">
        <v>300752</v>
      </c>
      <c r="G1724" t="s">
        <v>3817</v>
      </c>
      <c r="H1724" t="s">
        <v>3818</v>
      </c>
      <c r="I1724" t="s">
        <v>3818</v>
      </c>
    </row>
    <row r="1725" spans="6:9" x14ac:dyDescent="0.15">
      <c r="F1725">
        <v>300753</v>
      </c>
      <c r="G1725" t="s">
        <v>3819</v>
      </c>
      <c r="H1725" t="s">
        <v>3820</v>
      </c>
      <c r="I1725" t="s">
        <v>3820</v>
      </c>
    </row>
    <row r="1726" spans="6:9" x14ac:dyDescent="0.15">
      <c r="F1726">
        <v>300754</v>
      </c>
      <c r="G1726" t="s">
        <v>3821</v>
      </c>
      <c r="H1726" t="s">
        <v>3823</v>
      </c>
      <c r="I1726" t="s">
        <v>3823</v>
      </c>
    </row>
    <row r="1727" spans="6:9" x14ac:dyDescent="0.15">
      <c r="F1727">
        <v>300755</v>
      </c>
      <c r="G1727" t="s">
        <v>3824</v>
      </c>
      <c r="H1727" t="s">
        <v>3826</v>
      </c>
      <c r="I1727" t="s">
        <v>3826</v>
      </c>
    </row>
    <row r="1728" spans="6:9" x14ac:dyDescent="0.15">
      <c r="F1728">
        <v>300756</v>
      </c>
      <c r="G1728" t="s">
        <v>3827</v>
      </c>
      <c r="H1728" t="s">
        <v>3829</v>
      </c>
      <c r="I1728" t="s">
        <v>3829</v>
      </c>
    </row>
    <row r="1729" spans="6:9" x14ac:dyDescent="0.15">
      <c r="F1729">
        <v>300757</v>
      </c>
      <c r="G1729" t="s">
        <v>3830</v>
      </c>
      <c r="H1729" t="s">
        <v>3831</v>
      </c>
      <c r="I1729" t="s">
        <v>3831</v>
      </c>
    </row>
    <row r="1730" spans="6:9" x14ac:dyDescent="0.15">
      <c r="F1730">
        <v>300758</v>
      </c>
      <c r="G1730" t="s">
        <v>3832</v>
      </c>
      <c r="H1730" t="s">
        <v>3834</v>
      </c>
      <c r="I1730" t="s">
        <v>3834</v>
      </c>
    </row>
    <row r="1731" spans="6:9" x14ac:dyDescent="0.15">
      <c r="F1731">
        <v>300759</v>
      </c>
      <c r="G1731" t="s">
        <v>3835</v>
      </c>
      <c r="H1731" t="s">
        <v>3836</v>
      </c>
      <c r="I1731" t="s">
        <v>3836</v>
      </c>
    </row>
    <row r="1732" spans="6:9" x14ac:dyDescent="0.15">
      <c r="F1732">
        <v>300760</v>
      </c>
      <c r="G1732" t="s">
        <v>3837</v>
      </c>
      <c r="H1732" t="s">
        <v>3839</v>
      </c>
      <c r="I1732" t="s">
        <v>3839</v>
      </c>
    </row>
    <row r="1733" spans="6:9" x14ac:dyDescent="0.15">
      <c r="F1733">
        <v>300761</v>
      </c>
      <c r="G1733" t="s">
        <v>3840</v>
      </c>
      <c r="H1733" t="s">
        <v>3842</v>
      </c>
      <c r="I1733" t="s">
        <v>3842</v>
      </c>
    </row>
    <row r="1734" spans="6:9" x14ac:dyDescent="0.15">
      <c r="F1734">
        <v>300762</v>
      </c>
      <c r="G1734" t="s">
        <v>3843</v>
      </c>
      <c r="H1734" t="s">
        <v>3844</v>
      </c>
      <c r="I1734" t="s">
        <v>3844</v>
      </c>
    </row>
    <row r="1735" spans="6:9" x14ac:dyDescent="0.15">
      <c r="F1735">
        <v>300763</v>
      </c>
      <c r="G1735" t="s">
        <v>3845</v>
      </c>
      <c r="H1735" t="s">
        <v>3847</v>
      </c>
      <c r="I1735" t="s">
        <v>3847</v>
      </c>
    </row>
    <row r="1736" spans="6:9" x14ac:dyDescent="0.15">
      <c r="F1736">
        <v>300764</v>
      </c>
      <c r="G1736" t="s">
        <v>3848</v>
      </c>
      <c r="H1736" t="s">
        <v>3849</v>
      </c>
      <c r="I1736" t="s">
        <v>3849</v>
      </c>
    </row>
    <row r="1737" spans="6:9" x14ac:dyDescent="0.15">
      <c r="F1737">
        <v>300765</v>
      </c>
      <c r="G1737" t="s">
        <v>3850</v>
      </c>
      <c r="H1737" t="s">
        <v>3851</v>
      </c>
      <c r="I1737" t="s">
        <v>3851</v>
      </c>
    </row>
    <row r="1738" spans="6:9" x14ac:dyDescent="0.15">
      <c r="F1738">
        <v>300766</v>
      </c>
      <c r="G1738" t="s">
        <v>3852</v>
      </c>
      <c r="H1738" t="s">
        <v>3849</v>
      </c>
      <c r="I1738" t="s">
        <v>3849</v>
      </c>
    </row>
    <row r="1739" spans="6:9" x14ac:dyDescent="0.15">
      <c r="F1739">
        <v>300767</v>
      </c>
      <c r="G1739" t="s">
        <v>3853</v>
      </c>
      <c r="H1739" t="s">
        <v>3855</v>
      </c>
      <c r="I1739" t="s">
        <v>3855</v>
      </c>
    </row>
    <row r="1740" spans="6:9" x14ac:dyDescent="0.15">
      <c r="F1740">
        <v>300768</v>
      </c>
      <c r="G1740" t="s">
        <v>3856</v>
      </c>
      <c r="H1740" t="s">
        <v>3857</v>
      </c>
      <c r="I1740" t="s">
        <v>3857</v>
      </c>
    </row>
    <row r="1741" spans="6:9" x14ac:dyDescent="0.15">
      <c r="F1741">
        <v>300769</v>
      </c>
      <c r="G1741" t="s">
        <v>3858</v>
      </c>
      <c r="H1741" t="s">
        <v>3860</v>
      </c>
      <c r="I1741" t="s">
        <v>3860</v>
      </c>
    </row>
    <row r="1742" spans="6:9" x14ac:dyDescent="0.15">
      <c r="F1742">
        <v>300770</v>
      </c>
      <c r="G1742" t="s">
        <v>3861</v>
      </c>
      <c r="H1742" t="s">
        <v>3863</v>
      </c>
      <c r="I1742" t="s">
        <v>3863</v>
      </c>
    </row>
    <row r="1743" spans="6:9" x14ac:dyDescent="0.15">
      <c r="F1743">
        <v>300771</v>
      </c>
      <c r="G1743" t="s">
        <v>3864</v>
      </c>
      <c r="H1743" t="s">
        <v>3866</v>
      </c>
      <c r="I1743" t="s">
        <v>3866</v>
      </c>
    </row>
    <row r="1744" spans="6:9" x14ac:dyDescent="0.15">
      <c r="F1744">
        <v>300772</v>
      </c>
      <c r="G1744" t="s">
        <v>3867</v>
      </c>
      <c r="H1744" t="s">
        <v>3868</v>
      </c>
      <c r="I1744" t="s">
        <v>3868</v>
      </c>
    </row>
    <row r="1745" spans="6:9" x14ac:dyDescent="0.15">
      <c r="F1745">
        <v>300773</v>
      </c>
      <c r="G1745" t="s">
        <v>3869</v>
      </c>
      <c r="H1745" t="s">
        <v>3870</v>
      </c>
      <c r="I1745" t="s">
        <v>3870</v>
      </c>
    </row>
    <row r="1746" spans="6:9" x14ac:dyDescent="0.15">
      <c r="F1746">
        <v>300774</v>
      </c>
      <c r="G1746" t="s">
        <v>3871</v>
      </c>
      <c r="H1746" t="s">
        <v>3872</v>
      </c>
      <c r="I1746" t="s">
        <v>3872</v>
      </c>
    </row>
    <row r="1747" spans="6:9" x14ac:dyDescent="0.15">
      <c r="F1747">
        <v>300775</v>
      </c>
      <c r="G1747" t="s">
        <v>3873</v>
      </c>
      <c r="H1747" t="s">
        <v>3874</v>
      </c>
      <c r="I1747" t="s">
        <v>3874</v>
      </c>
    </row>
    <row r="1748" spans="6:9" x14ac:dyDescent="0.15">
      <c r="F1748">
        <v>300776</v>
      </c>
      <c r="G1748" t="s">
        <v>3875</v>
      </c>
      <c r="H1748" t="s">
        <v>3876</v>
      </c>
      <c r="I1748" t="s">
        <v>3876</v>
      </c>
    </row>
    <row r="1749" spans="6:9" x14ac:dyDescent="0.15">
      <c r="F1749">
        <v>300777</v>
      </c>
      <c r="G1749" t="s">
        <v>3877</v>
      </c>
      <c r="H1749" t="s">
        <v>3878</v>
      </c>
      <c r="I1749" t="s">
        <v>3878</v>
      </c>
    </row>
    <row r="1750" spans="6:9" x14ac:dyDescent="0.15">
      <c r="F1750">
        <v>300778</v>
      </c>
      <c r="G1750" t="s">
        <v>3879</v>
      </c>
      <c r="H1750" t="s">
        <v>3880</v>
      </c>
      <c r="I1750" t="s">
        <v>3880</v>
      </c>
    </row>
    <row r="1751" spans="6:9" x14ac:dyDescent="0.15">
      <c r="F1751">
        <v>300779</v>
      </c>
      <c r="G1751" t="s">
        <v>3881</v>
      </c>
      <c r="H1751" t="s">
        <v>3883</v>
      </c>
      <c r="I1751" t="s">
        <v>3883</v>
      </c>
    </row>
    <row r="1752" spans="6:9" x14ac:dyDescent="0.15">
      <c r="F1752">
        <v>300780</v>
      </c>
      <c r="G1752" t="s">
        <v>3884</v>
      </c>
      <c r="H1752" t="s">
        <v>3885</v>
      </c>
      <c r="I1752" t="s">
        <v>3885</v>
      </c>
    </row>
    <row r="1753" spans="6:9" x14ac:dyDescent="0.15">
      <c r="F1753">
        <v>300781</v>
      </c>
      <c r="G1753" t="s">
        <v>3886</v>
      </c>
      <c r="H1753" t="s">
        <v>3888</v>
      </c>
      <c r="I1753" t="s">
        <v>3888</v>
      </c>
    </row>
    <row r="1754" spans="6:9" x14ac:dyDescent="0.15">
      <c r="F1754">
        <v>300782</v>
      </c>
      <c r="G1754" t="s">
        <v>3889</v>
      </c>
      <c r="H1754" t="s">
        <v>3891</v>
      </c>
      <c r="I1754" t="s">
        <v>3891</v>
      </c>
    </row>
    <row r="1755" spans="6:9" x14ac:dyDescent="0.15">
      <c r="F1755">
        <v>300783</v>
      </c>
      <c r="G1755" t="s">
        <v>3892</v>
      </c>
      <c r="H1755" t="s">
        <v>3894</v>
      </c>
      <c r="I1755" t="s">
        <v>3894</v>
      </c>
    </row>
    <row r="1756" spans="6:9" x14ac:dyDescent="0.15">
      <c r="F1756">
        <v>300784</v>
      </c>
      <c r="G1756" t="s">
        <v>3895</v>
      </c>
      <c r="H1756" t="s">
        <v>3897</v>
      </c>
      <c r="I1756" t="s">
        <v>3897</v>
      </c>
    </row>
    <row r="1757" spans="6:9" x14ac:dyDescent="0.15">
      <c r="F1757">
        <v>300785</v>
      </c>
      <c r="G1757" t="s">
        <v>3898</v>
      </c>
      <c r="H1757" t="s">
        <v>3900</v>
      </c>
      <c r="I1757" t="s">
        <v>3900</v>
      </c>
    </row>
    <row r="1758" spans="6:9" x14ac:dyDescent="0.15">
      <c r="F1758">
        <v>300786</v>
      </c>
      <c r="G1758" t="s">
        <v>3901</v>
      </c>
      <c r="H1758" t="s">
        <v>3903</v>
      </c>
      <c r="I1758" t="s">
        <v>3903</v>
      </c>
    </row>
    <row r="1759" spans="6:9" x14ac:dyDescent="0.15">
      <c r="F1759">
        <v>300787</v>
      </c>
      <c r="G1759" t="s">
        <v>3904</v>
      </c>
      <c r="H1759" t="s">
        <v>3906</v>
      </c>
      <c r="I1759" t="s">
        <v>3906</v>
      </c>
    </row>
    <row r="1760" spans="6:9" x14ac:dyDescent="0.15">
      <c r="F1760">
        <v>300788</v>
      </c>
      <c r="G1760" t="s">
        <v>3907</v>
      </c>
      <c r="H1760" t="s">
        <v>3909</v>
      </c>
      <c r="I1760" t="s">
        <v>3909</v>
      </c>
    </row>
    <row r="1761" spans="6:9" x14ac:dyDescent="0.15">
      <c r="F1761">
        <v>300789</v>
      </c>
      <c r="G1761" t="s">
        <v>3910</v>
      </c>
      <c r="H1761" t="s">
        <v>3912</v>
      </c>
      <c r="I1761" t="s">
        <v>3912</v>
      </c>
    </row>
    <row r="1762" spans="6:9" x14ac:dyDescent="0.15">
      <c r="F1762">
        <v>300790</v>
      </c>
      <c r="G1762" t="s">
        <v>3913</v>
      </c>
      <c r="H1762" t="s">
        <v>3914</v>
      </c>
      <c r="I1762" t="s">
        <v>3914</v>
      </c>
    </row>
    <row r="1763" spans="6:9" x14ac:dyDescent="0.15">
      <c r="F1763">
        <v>300791</v>
      </c>
      <c r="G1763" t="s">
        <v>3915</v>
      </c>
      <c r="H1763" t="s">
        <v>3916</v>
      </c>
      <c r="I1763" t="s">
        <v>3916</v>
      </c>
    </row>
    <row r="1764" spans="6:9" x14ac:dyDescent="0.15">
      <c r="F1764">
        <v>300792</v>
      </c>
      <c r="G1764" t="s">
        <v>3917</v>
      </c>
      <c r="H1764" t="s">
        <v>3919</v>
      </c>
      <c r="I1764" t="s">
        <v>3919</v>
      </c>
    </row>
    <row r="1765" spans="6:9" x14ac:dyDescent="0.15">
      <c r="F1765">
        <v>300793</v>
      </c>
      <c r="G1765" t="s">
        <v>3920</v>
      </c>
      <c r="H1765" t="s">
        <v>3921</v>
      </c>
      <c r="I1765" t="s">
        <v>3921</v>
      </c>
    </row>
    <row r="1766" spans="6:9" x14ac:dyDescent="0.15">
      <c r="F1766">
        <v>300794</v>
      </c>
      <c r="G1766" t="s">
        <v>3922</v>
      </c>
      <c r="H1766" t="s">
        <v>3924</v>
      </c>
      <c r="I1766" t="s">
        <v>3924</v>
      </c>
    </row>
    <row r="1767" spans="6:9" x14ac:dyDescent="0.15">
      <c r="F1767">
        <v>300795</v>
      </c>
      <c r="G1767" t="s">
        <v>3925</v>
      </c>
      <c r="H1767" t="s">
        <v>3926</v>
      </c>
      <c r="I1767" t="s">
        <v>3926</v>
      </c>
    </row>
    <row r="1768" spans="6:9" x14ac:dyDescent="0.15">
      <c r="F1768">
        <v>300796</v>
      </c>
      <c r="G1768" t="s">
        <v>3927</v>
      </c>
      <c r="H1768" t="s">
        <v>3929</v>
      </c>
      <c r="I1768" t="s">
        <v>3929</v>
      </c>
    </row>
    <row r="1769" spans="6:9" x14ac:dyDescent="0.15">
      <c r="F1769">
        <v>300797</v>
      </c>
      <c r="G1769" t="s">
        <v>3930</v>
      </c>
      <c r="H1769" t="s">
        <v>3932</v>
      </c>
      <c r="I1769" t="s">
        <v>3932</v>
      </c>
    </row>
    <row r="1770" spans="6:9" x14ac:dyDescent="0.15">
      <c r="F1770">
        <v>300798</v>
      </c>
      <c r="G1770" t="s">
        <v>3933</v>
      </c>
      <c r="H1770" t="s">
        <v>3935</v>
      </c>
      <c r="I1770" t="s">
        <v>3935</v>
      </c>
    </row>
    <row r="1771" spans="6:9" x14ac:dyDescent="0.15">
      <c r="F1771">
        <v>300799</v>
      </c>
      <c r="G1771" t="s">
        <v>3936</v>
      </c>
      <c r="H1771" t="s">
        <v>3937</v>
      </c>
      <c r="I1771" t="s">
        <v>3937</v>
      </c>
    </row>
    <row r="1772" spans="6:9" x14ac:dyDescent="0.15">
      <c r="F1772">
        <v>300800</v>
      </c>
      <c r="G1772" t="s">
        <v>3938</v>
      </c>
      <c r="H1772" t="s">
        <v>3939</v>
      </c>
      <c r="I1772" t="s">
        <v>3939</v>
      </c>
    </row>
    <row r="1773" spans="6:9" x14ac:dyDescent="0.15">
      <c r="F1773">
        <v>300801</v>
      </c>
      <c r="G1773" t="s">
        <v>3940</v>
      </c>
      <c r="H1773" t="s">
        <v>3942</v>
      </c>
      <c r="I1773" t="s">
        <v>3942</v>
      </c>
    </row>
    <row r="1774" spans="6:9" x14ac:dyDescent="0.15">
      <c r="F1774">
        <v>300802</v>
      </c>
      <c r="G1774" t="s">
        <v>3943</v>
      </c>
      <c r="H1774" t="s">
        <v>3945</v>
      </c>
      <c r="I1774" t="s">
        <v>3945</v>
      </c>
    </row>
    <row r="1775" spans="6:9" x14ac:dyDescent="0.15">
      <c r="F1775">
        <v>300803</v>
      </c>
      <c r="G1775" t="s">
        <v>3946</v>
      </c>
      <c r="H1775" t="s">
        <v>3948</v>
      </c>
      <c r="I1775" t="s">
        <v>3948</v>
      </c>
    </row>
    <row r="1776" spans="6:9" x14ac:dyDescent="0.15">
      <c r="F1776">
        <v>300804</v>
      </c>
      <c r="G1776" t="s">
        <v>3949</v>
      </c>
      <c r="H1776" t="s">
        <v>3951</v>
      </c>
      <c r="I1776" t="s">
        <v>3951</v>
      </c>
    </row>
    <row r="1777" spans="6:9" x14ac:dyDescent="0.15">
      <c r="F1777">
        <v>300805</v>
      </c>
      <c r="G1777" t="s">
        <v>3952</v>
      </c>
      <c r="H1777" t="s">
        <v>3954</v>
      </c>
      <c r="I1777" t="s">
        <v>3954</v>
      </c>
    </row>
    <row r="1778" spans="6:9" x14ac:dyDescent="0.15">
      <c r="F1778">
        <v>300806</v>
      </c>
      <c r="G1778" t="s">
        <v>3955</v>
      </c>
      <c r="H1778" t="s">
        <v>2833</v>
      </c>
      <c r="I1778" t="s">
        <v>2833</v>
      </c>
    </row>
    <row r="1779" spans="6:9" x14ac:dyDescent="0.15">
      <c r="F1779">
        <v>300807</v>
      </c>
      <c r="G1779" t="s">
        <v>3957</v>
      </c>
      <c r="H1779" t="s">
        <v>3959</v>
      </c>
      <c r="I1779" t="s">
        <v>3959</v>
      </c>
    </row>
    <row r="1780" spans="6:9" x14ac:dyDescent="0.15">
      <c r="F1780">
        <v>300808</v>
      </c>
      <c r="G1780" t="s">
        <v>3960</v>
      </c>
      <c r="H1780" t="s">
        <v>3962</v>
      </c>
      <c r="I1780" t="s">
        <v>3962</v>
      </c>
    </row>
    <row r="1781" spans="6:9" x14ac:dyDescent="0.15">
      <c r="F1781">
        <v>300809</v>
      </c>
      <c r="G1781" t="s">
        <v>3963</v>
      </c>
      <c r="H1781" t="s">
        <v>3965</v>
      </c>
      <c r="I1781" t="s">
        <v>3965</v>
      </c>
    </row>
    <row r="1782" spans="6:9" x14ac:dyDescent="0.15">
      <c r="F1782">
        <v>300810</v>
      </c>
      <c r="G1782" t="s">
        <v>3966</v>
      </c>
      <c r="H1782" t="s">
        <v>3968</v>
      </c>
      <c r="I1782" t="s">
        <v>3968</v>
      </c>
    </row>
    <row r="1783" spans="6:9" x14ac:dyDescent="0.15">
      <c r="F1783">
        <v>300811</v>
      </c>
      <c r="G1783" t="s">
        <v>3969</v>
      </c>
      <c r="H1783" t="s">
        <v>3971</v>
      </c>
      <c r="I1783" t="s">
        <v>3971</v>
      </c>
    </row>
    <row r="1784" spans="6:9" x14ac:dyDescent="0.15">
      <c r="F1784">
        <v>300812</v>
      </c>
      <c r="G1784" t="s">
        <v>3972</v>
      </c>
      <c r="H1784" t="s">
        <v>3974</v>
      </c>
      <c r="I1784" t="s">
        <v>3974</v>
      </c>
    </row>
    <row r="1785" spans="6:9" x14ac:dyDescent="0.15">
      <c r="F1785">
        <v>300813</v>
      </c>
      <c r="G1785" t="s">
        <v>3975</v>
      </c>
      <c r="H1785" t="s">
        <v>3976</v>
      </c>
      <c r="I1785" t="s">
        <v>3976</v>
      </c>
    </row>
    <row r="1786" spans="6:9" x14ac:dyDescent="0.15">
      <c r="F1786">
        <v>300814</v>
      </c>
      <c r="G1786" t="s">
        <v>3977</v>
      </c>
      <c r="H1786" t="s">
        <v>3979</v>
      </c>
      <c r="I1786" t="s">
        <v>3979</v>
      </c>
    </row>
    <row r="1787" spans="6:9" x14ac:dyDescent="0.15">
      <c r="F1787">
        <v>300815</v>
      </c>
      <c r="G1787" t="s">
        <v>3980</v>
      </c>
      <c r="H1787" t="s">
        <v>3982</v>
      </c>
      <c r="I1787" t="s">
        <v>3982</v>
      </c>
    </row>
    <row r="1788" spans="6:9" x14ac:dyDescent="0.15">
      <c r="F1788">
        <v>300816</v>
      </c>
      <c r="G1788" t="s">
        <v>3983</v>
      </c>
      <c r="H1788" t="s">
        <v>3985</v>
      </c>
      <c r="I1788" t="s">
        <v>3985</v>
      </c>
    </row>
    <row r="1789" spans="6:9" x14ac:dyDescent="0.15">
      <c r="F1789">
        <v>300817</v>
      </c>
      <c r="G1789" t="s">
        <v>3986</v>
      </c>
      <c r="H1789" t="s">
        <v>3988</v>
      </c>
      <c r="I1789" t="s">
        <v>3988</v>
      </c>
    </row>
    <row r="1790" spans="6:9" x14ac:dyDescent="0.15">
      <c r="F1790">
        <v>300818</v>
      </c>
      <c r="G1790" t="s">
        <v>3989</v>
      </c>
      <c r="H1790" t="s">
        <v>3991</v>
      </c>
      <c r="I1790" t="s">
        <v>3991</v>
      </c>
    </row>
    <row r="1791" spans="6:9" x14ac:dyDescent="0.15">
      <c r="F1791">
        <v>300819</v>
      </c>
      <c r="G1791" t="s">
        <v>3992</v>
      </c>
      <c r="H1791" t="s">
        <v>3994</v>
      </c>
      <c r="I1791" t="s">
        <v>3994</v>
      </c>
    </row>
    <row r="1792" spans="6:9" x14ac:dyDescent="0.15">
      <c r="F1792">
        <v>300820</v>
      </c>
      <c r="G1792" t="s">
        <v>3995</v>
      </c>
      <c r="H1792" t="s">
        <v>3996</v>
      </c>
      <c r="I1792" t="s">
        <v>3996</v>
      </c>
    </row>
    <row r="1793" spans="6:9" x14ac:dyDescent="0.15">
      <c r="F1793">
        <v>300821</v>
      </c>
      <c r="G1793" t="s">
        <v>3997</v>
      </c>
      <c r="H1793" t="s">
        <v>3998</v>
      </c>
      <c r="I1793" t="s">
        <v>3998</v>
      </c>
    </row>
    <row r="1794" spans="6:9" x14ac:dyDescent="0.15">
      <c r="F1794">
        <v>300822</v>
      </c>
      <c r="G1794" t="s">
        <v>3999</v>
      </c>
      <c r="H1794" t="s">
        <v>4000</v>
      </c>
      <c r="I1794" t="s">
        <v>4000</v>
      </c>
    </row>
    <row r="1795" spans="6:9" x14ac:dyDescent="0.15">
      <c r="F1795">
        <v>300823</v>
      </c>
      <c r="G1795" t="s">
        <v>4001</v>
      </c>
      <c r="H1795" t="s">
        <v>4002</v>
      </c>
      <c r="I1795" t="s">
        <v>4002</v>
      </c>
    </row>
    <row r="1796" spans="6:9" x14ac:dyDescent="0.15">
      <c r="F1796">
        <v>300824</v>
      </c>
      <c r="G1796" t="s">
        <v>4003</v>
      </c>
      <c r="H1796" t="s">
        <v>4005</v>
      </c>
      <c r="I1796" t="s">
        <v>4005</v>
      </c>
    </row>
    <row r="1797" spans="6:9" x14ac:dyDescent="0.15">
      <c r="F1797">
        <v>300825</v>
      </c>
      <c r="G1797" t="s">
        <v>4006</v>
      </c>
      <c r="H1797" t="s">
        <v>4008</v>
      </c>
      <c r="I1797" t="s">
        <v>4008</v>
      </c>
    </row>
    <row r="1798" spans="6:9" x14ac:dyDescent="0.15">
      <c r="F1798">
        <v>300826</v>
      </c>
      <c r="G1798" t="s">
        <v>4009</v>
      </c>
      <c r="H1798" t="s">
        <v>4010</v>
      </c>
      <c r="I1798" t="s">
        <v>4010</v>
      </c>
    </row>
    <row r="1799" spans="6:9" x14ac:dyDescent="0.15">
      <c r="F1799">
        <v>300827</v>
      </c>
      <c r="G1799" t="s">
        <v>4011</v>
      </c>
      <c r="H1799" t="s">
        <v>4012</v>
      </c>
      <c r="I1799" t="s">
        <v>4012</v>
      </c>
    </row>
    <row r="1800" spans="6:9" x14ac:dyDescent="0.15">
      <c r="F1800">
        <v>300828</v>
      </c>
      <c r="G1800" t="s">
        <v>4013</v>
      </c>
      <c r="H1800" t="s">
        <v>4014</v>
      </c>
      <c r="I1800" t="s">
        <v>4014</v>
      </c>
    </row>
    <row r="1801" spans="6:9" x14ac:dyDescent="0.15">
      <c r="F1801">
        <v>300829</v>
      </c>
      <c r="G1801" t="s">
        <v>4015</v>
      </c>
      <c r="H1801" t="s">
        <v>4016</v>
      </c>
      <c r="I1801" t="s">
        <v>4016</v>
      </c>
    </row>
    <row r="1802" spans="6:9" x14ac:dyDescent="0.15">
      <c r="F1802">
        <v>300830</v>
      </c>
      <c r="G1802" t="s">
        <v>4017</v>
      </c>
      <c r="H1802" t="s">
        <v>3985</v>
      </c>
      <c r="I1802" t="s">
        <v>3985</v>
      </c>
    </row>
    <row r="1803" spans="6:9" x14ac:dyDescent="0.15">
      <c r="F1803">
        <v>300831</v>
      </c>
      <c r="G1803" t="s">
        <v>4018</v>
      </c>
      <c r="H1803" t="s">
        <v>4020</v>
      </c>
      <c r="I1803" t="s">
        <v>4020</v>
      </c>
    </row>
    <row r="1804" spans="6:9" x14ac:dyDescent="0.15">
      <c r="F1804">
        <v>300832</v>
      </c>
      <c r="G1804" t="s">
        <v>4021</v>
      </c>
      <c r="H1804" t="s">
        <v>4023</v>
      </c>
      <c r="I1804" t="s">
        <v>4023</v>
      </c>
    </row>
    <row r="1805" spans="6:9" x14ac:dyDescent="0.15">
      <c r="F1805">
        <v>300833</v>
      </c>
      <c r="G1805" t="s">
        <v>4024</v>
      </c>
      <c r="H1805" t="s">
        <v>4026</v>
      </c>
      <c r="I1805" t="s">
        <v>4026</v>
      </c>
    </row>
    <row r="1806" spans="6:9" x14ac:dyDescent="0.15">
      <c r="F1806">
        <v>300834</v>
      </c>
      <c r="G1806" t="s">
        <v>4027</v>
      </c>
      <c r="H1806" t="s">
        <v>4029</v>
      </c>
      <c r="I1806" t="s">
        <v>4029</v>
      </c>
    </row>
    <row r="1807" spans="6:9" x14ac:dyDescent="0.15">
      <c r="F1807">
        <v>300835</v>
      </c>
      <c r="G1807" t="s">
        <v>4030</v>
      </c>
      <c r="H1807" t="s">
        <v>4032</v>
      </c>
      <c r="I1807" t="s">
        <v>4032</v>
      </c>
    </row>
    <row r="1808" spans="6:9" x14ac:dyDescent="0.15">
      <c r="F1808">
        <v>300836</v>
      </c>
      <c r="G1808" t="s">
        <v>4033</v>
      </c>
      <c r="H1808" t="s">
        <v>4035</v>
      </c>
      <c r="I1808" t="s">
        <v>4035</v>
      </c>
    </row>
    <row r="1809" spans="6:9" x14ac:dyDescent="0.15">
      <c r="F1809">
        <v>300837</v>
      </c>
      <c r="G1809" t="s">
        <v>4036</v>
      </c>
      <c r="H1809" t="s">
        <v>4038</v>
      </c>
      <c r="I1809" t="s">
        <v>4038</v>
      </c>
    </row>
    <row r="1810" spans="6:9" x14ac:dyDescent="0.15">
      <c r="F1810">
        <v>300838</v>
      </c>
      <c r="G1810" t="s">
        <v>4039</v>
      </c>
      <c r="H1810" t="s">
        <v>4041</v>
      </c>
      <c r="I1810" t="s">
        <v>4041</v>
      </c>
    </row>
    <row r="1811" spans="6:9" x14ac:dyDescent="0.15">
      <c r="F1811">
        <v>300839</v>
      </c>
      <c r="G1811" t="s">
        <v>4042</v>
      </c>
      <c r="H1811" t="s">
        <v>4044</v>
      </c>
      <c r="I1811" t="s">
        <v>4044</v>
      </c>
    </row>
    <row r="1812" spans="6:9" x14ac:dyDescent="0.15">
      <c r="F1812">
        <v>300840</v>
      </c>
      <c r="G1812" t="s">
        <v>4045</v>
      </c>
      <c r="H1812" t="s">
        <v>4047</v>
      </c>
      <c r="I1812" t="s">
        <v>4047</v>
      </c>
    </row>
    <row r="1813" spans="6:9" x14ac:dyDescent="0.15">
      <c r="F1813">
        <v>300841</v>
      </c>
      <c r="G1813" t="s">
        <v>4048</v>
      </c>
      <c r="H1813" t="s">
        <v>4050</v>
      </c>
      <c r="I1813" t="s">
        <v>4050</v>
      </c>
    </row>
    <row r="1814" spans="6:9" x14ac:dyDescent="0.15">
      <c r="F1814">
        <v>300842</v>
      </c>
      <c r="G1814" t="s">
        <v>4051</v>
      </c>
      <c r="H1814" t="s">
        <v>4053</v>
      </c>
      <c r="I1814" t="s">
        <v>4053</v>
      </c>
    </row>
    <row r="1815" spans="6:9" x14ac:dyDescent="0.15">
      <c r="F1815">
        <v>300843</v>
      </c>
      <c r="G1815" t="s">
        <v>4054</v>
      </c>
      <c r="H1815" t="s">
        <v>4056</v>
      </c>
      <c r="I1815" t="s">
        <v>4056</v>
      </c>
    </row>
    <row r="1816" spans="6:9" x14ac:dyDescent="0.15">
      <c r="F1816">
        <v>300844</v>
      </c>
      <c r="G1816" t="s">
        <v>4057</v>
      </c>
      <c r="H1816" t="s">
        <v>4059</v>
      </c>
      <c r="I1816" t="s">
        <v>4059</v>
      </c>
    </row>
    <row r="1817" spans="6:9" x14ac:dyDescent="0.15">
      <c r="F1817">
        <v>300845</v>
      </c>
      <c r="G1817" t="s">
        <v>4060</v>
      </c>
      <c r="H1817" t="s">
        <v>4062</v>
      </c>
      <c r="I1817" t="s">
        <v>4062</v>
      </c>
    </row>
    <row r="1818" spans="6:9" x14ac:dyDescent="0.15">
      <c r="F1818">
        <v>300846</v>
      </c>
      <c r="G1818" t="s">
        <v>4063</v>
      </c>
      <c r="H1818" t="s">
        <v>4065</v>
      </c>
      <c r="I1818" t="s">
        <v>4065</v>
      </c>
    </row>
    <row r="1819" spans="6:9" x14ac:dyDescent="0.15">
      <c r="F1819">
        <v>300847</v>
      </c>
      <c r="G1819" t="s">
        <v>4066</v>
      </c>
      <c r="H1819" t="s">
        <v>4068</v>
      </c>
      <c r="I1819" t="s">
        <v>4068</v>
      </c>
    </row>
    <row r="1820" spans="6:9" x14ac:dyDescent="0.15">
      <c r="F1820">
        <v>101017</v>
      </c>
      <c r="G1820" t="s">
        <v>4088</v>
      </c>
      <c r="H1820" t="s">
        <v>4090</v>
      </c>
      <c r="I1820" t="s">
        <v>4090</v>
      </c>
    </row>
    <row r="1821" spans="6:9" x14ac:dyDescent="0.15">
      <c r="F1821">
        <v>102006</v>
      </c>
      <c r="G1821" t="s">
        <v>4109</v>
      </c>
      <c r="H1821" t="s">
        <v>4110</v>
      </c>
      <c r="I1821" t="s">
        <v>4110</v>
      </c>
    </row>
    <row r="1822" spans="6:9" x14ac:dyDescent="0.15">
      <c r="F1822">
        <v>104042</v>
      </c>
      <c r="G1822" t="s">
        <v>4237</v>
      </c>
      <c r="H1822" t="s">
        <v>4478</v>
      </c>
      <c r="I1822" t="s">
        <v>4478</v>
      </c>
    </row>
    <row r="1823" spans="6:9" x14ac:dyDescent="0.15">
      <c r="F1823">
        <v>101004</v>
      </c>
      <c r="G1823" t="s">
        <v>4238</v>
      </c>
      <c r="H1823" t="s">
        <v>4240</v>
      </c>
      <c r="I1823" t="s">
        <v>4240</v>
      </c>
    </row>
    <row r="1824" spans="6:9" x14ac:dyDescent="0.15">
      <c r="F1824">
        <v>101008</v>
      </c>
      <c r="G1824" t="s">
        <v>4241</v>
      </c>
      <c r="H1824" t="s">
        <v>4243</v>
      </c>
      <c r="I1824" t="s">
        <v>4243</v>
      </c>
    </row>
    <row r="1825" spans="6:9" x14ac:dyDescent="0.15">
      <c r="F1825">
        <v>101009</v>
      </c>
      <c r="G1825" t="s">
        <v>4244</v>
      </c>
      <c r="H1825" t="s">
        <v>4246</v>
      </c>
      <c r="I1825" t="s">
        <v>4246</v>
      </c>
    </row>
    <row r="1826" spans="6:9" x14ac:dyDescent="0.15">
      <c r="F1826">
        <v>101016</v>
      </c>
      <c r="G1826" t="s">
        <v>4247</v>
      </c>
      <c r="H1826" t="s">
        <v>4249</v>
      </c>
      <c r="I1826" t="s">
        <v>4249</v>
      </c>
    </row>
    <row r="1827" spans="6:9" x14ac:dyDescent="0.15">
      <c r="F1827">
        <v>102001</v>
      </c>
      <c r="G1827" t="s">
        <v>4250</v>
      </c>
      <c r="H1827" t="s">
        <v>4252</v>
      </c>
      <c r="I1827" t="s">
        <v>4252</v>
      </c>
    </row>
    <row r="1828" spans="6:9" x14ac:dyDescent="0.15">
      <c r="F1828">
        <v>102002</v>
      </c>
      <c r="G1828" t="s">
        <v>4253</v>
      </c>
      <c r="H1828" t="s">
        <v>4255</v>
      </c>
      <c r="I1828" t="s">
        <v>4255</v>
      </c>
    </row>
    <row r="1829" spans="6:9" x14ac:dyDescent="0.15">
      <c r="F1829">
        <v>102018</v>
      </c>
      <c r="G1829" t="s">
        <v>4258</v>
      </c>
      <c r="H1829" t="s">
        <v>4260</v>
      </c>
      <c r="I1829" t="s">
        <v>4260</v>
      </c>
    </row>
    <row r="1830" spans="6:9" x14ac:dyDescent="0.15">
      <c r="F1830">
        <v>102019</v>
      </c>
      <c r="G1830" t="s">
        <v>4261</v>
      </c>
      <c r="H1830" t="s">
        <v>4263</v>
      </c>
      <c r="I1830" t="s">
        <v>4263</v>
      </c>
    </row>
    <row r="1831" spans="6:9" x14ac:dyDescent="0.15">
      <c r="F1831">
        <v>103002</v>
      </c>
      <c r="G1831" t="s">
        <v>4264</v>
      </c>
      <c r="H1831" t="s">
        <v>4266</v>
      </c>
      <c r="I1831" t="s">
        <v>4266</v>
      </c>
    </row>
    <row r="1832" spans="6:9" x14ac:dyDescent="0.15">
      <c r="F1832">
        <v>103007</v>
      </c>
      <c r="G1832" t="s">
        <v>4267</v>
      </c>
      <c r="H1832" t="s">
        <v>4268</v>
      </c>
      <c r="I1832" t="s">
        <v>4268</v>
      </c>
    </row>
    <row r="1833" spans="6:9" x14ac:dyDescent="0.15">
      <c r="F1833">
        <v>103011</v>
      </c>
      <c r="G1833" t="s">
        <v>4269</v>
      </c>
      <c r="H1833" t="s">
        <v>4271</v>
      </c>
      <c r="I1833" t="s">
        <v>4271</v>
      </c>
    </row>
    <row r="1834" spans="6:9" x14ac:dyDescent="0.15">
      <c r="F1834">
        <v>103014</v>
      </c>
      <c r="G1834" t="s">
        <v>4272</v>
      </c>
      <c r="H1834" t="s">
        <v>4273</v>
      </c>
      <c r="I1834" t="s">
        <v>4273</v>
      </c>
    </row>
    <row r="1835" spans="6:9" x14ac:dyDescent="0.15">
      <c r="F1835">
        <v>103020</v>
      </c>
      <c r="G1835" t="s">
        <v>4274</v>
      </c>
      <c r="H1835" t="s">
        <v>4479</v>
      </c>
      <c r="I1835" t="s">
        <v>4479</v>
      </c>
    </row>
    <row r="1836" spans="6:9" x14ac:dyDescent="0.15">
      <c r="F1836">
        <v>104003</v>
      </c>
      <c r="G1836" t="s">
        <v>4275</v>
      </c>
      <c r="H1836" t="s">
        <v>4277</v>
      </c>
      <c r="I1836" t="s">
        <v>4277</v>
      </c>
    </row>
    <row r="1837" spans="6:9" x14ac:dyDescent="0.15">
      <c r="F1837">
        <v>104008</v>
      </c>
      <c r="G1837" t="s">
        <v>4278</v>
      </c>
      <c r="H1837" t="s">
        <v>4279</v>
      </c>
      <c r="I1837" t="s">
        <v>4279</v>
      </c>
    </row>
    <row r="1838" spans="6:9" x14ac:dyDescent="0.15">
      <c r="F1838">
        <v>104010</v>
      </c>
      <c r="G1838" t="s">
        <v>4280</v>
      </c>
      <c r="H1838" t="s">
        <v>4281</v>
      </c>
      <c r="I1838" t="s">
        <v>4281</v>
      </c>
    </row>
    <row r="1839" spans="6:9" x14ac:dyDescent="0.15">
      <c r="F1839">
        <v>104011</v>
      </c>
      <c r="G1839" t="s">
        <v>4282</v>
      </c>
      <c r="H1839" t="s">
        <v>4283</v>
      </c>
      <c r="I1839" t="s">
        <v>4283</v>
      </c>
    </row>
    <row r="1840" spans="6:9" x14ac:dyDescent="0.15">
      <c r="F1840">
        <v>104013</v>
      </c>
      <c r="G1840" t="s">
        <v>4284</v>
      </c>
      <c r="H1840" t="s">
        <v>4285</v>
      </c>
      <c r="I1840" t="s">
        <v>4285</v>
      </c>
    </row>
    <row r="1841" spans="6:9" x14ac:dyDescent="0.15">
      <c r="F1841">
        <v>104020</v>
      </c>
      <c r="G1841" t="s">
        <v>4286</v>
      </c>
      <c r="H1841" t="s">
        <v>4288</v>
      </c>
      <c r="I1841" t="s">
        <v>4288</v>
      </c>
    </row>
    <row r="1842" spans="6:9" x14ac:dyDescent="0.15">
      <c r="F1842">
        <v>104029</v>
      </c>
      <c r="G1842" t="s">
        <v>4289</v>
      </c>
      <c r="H1842" t="s">
        <v>4290</v>
      </c>
      <c r="I1842" t="s">
        <v>4290</v>
      </c>
    </row>
  </sheetData>
  <phoneticPr fontId="1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C257"/>
  <sheetViews>
    <sheetView topLeftCell="A213" workbookViewId="0">
      <selection activeCell="B233" sqref="B1:B1048576"/>
    </sheetView>
  </sheetViews>
  <sheetFormatPr defaultRowHeight="13.5" x14ac:dyDescent="0.15"/>
  <sheetData>
    <row r="3" spans="2:3" x14ac:dyDescent="0.15">
      <c r="B3" t="s">
        <v>4069</v>
      </c>
      <c r="C3" t="s">
        <v>4071</v>
      </c>
    </row>
    <row r="4" spans="2:3" x14ac:dyDescent="0.15">
      <c r="B4" t="s">
        <v>4072</v>
      </c>
      <c r="C4" t="s">
        <v>4074</v>
      </c>
    </row>
    <row r="5" spans="2:3" x14ac:dyDescent="0.15">
      <c r="B5" t="s">
        <v>4075</v>
      </c>
      <c r="C5" t="s">
        <v>4076</v>
      </c>
    </row>
    <row r="6" spans="2:3" x14ac:dyDescent="0.15">
      <c r="B6" t="s">
        <v>4077</v>
      </c>
      <c r="C6" t="s">
        <v>4079</v>
      </c>
    </row>
    <row r="7" spans="2:3" x14ac:dyDescent="0.15">
      <c r="B7" t="s">
        <v>4238</v>
      </c>
      <c r="C7" t="s">
        <v>4240</v>
      </c>
    </row>
    <row r="8" spans="2:3" x14ac:dyDescent="0.15">
      <c r="B8" t="s">
        <v>4080</v>
      </c>
      <c r="C8" t="s">
        <v>4081</v>
      </c>
    </row>
    <row r="9" spans="2:3" x14ac:dyDescent="0.15">
      <c r="B9" t="s">
        <v>4082</v>
      </c>
      <c r="C9" t="s">
        <v>4084</v>
      </c>
    </row>
    <row r="10" spans="2:3" x14ac:dyDescent="0.15">
      <c r="B10" t="s">
        <v>4085</v>
      </c>
      <c r="C10" t="s">
        <v>4087</v>
      </c>
    </row>
    <row r="11" spans="2:3" x14ac:dyDescent="0.15">
      <c r="B11" t="s">
        <v>4241</v>
      </c>
      <c r="C11" t="s">
        <v>4243</v>
      </c>
    </row>
    <row r="12" spans="2:3" x14ac:dyDescent="0.15">
      <c r="B12" t="s">
        <v>4244</v>
      </c>
      <c r="C12" t="s">
        <v>4246</v>
      </c>
    </row>
    <row r="13" spans="2:3" x14ac:dyDescent="0.15">
      <c r="B13" t="s">
        <v>4091</v>
      </c>
      <c r="C13" t="s">
        <v>4093</v>
      </c>
    </row>
    <row r="14" spans="2:3" x14ac:dyDescent="0.15">
      <c r="B14" t="s">
        <v>4094</v>
      </c>
      <c r="C14" t="s">
        <v>4096</v>
      </c>
    </row>
    <row r="15" spans="2:3" x14ac:dyDescent="0.15">
      <c r="B15" t="s">
        <v>4097</v>
      </c>
      <c r="C15" t="s">
        <v>4099</v>
      </c>
    </row>
    <row r="16" spans="2:3" x14ac:dyDescent="0.15">
      <c r="B16" t="s">
        <v>4100</v>
      </c>
      <c r="C16" t="s">
        <v>4102</v>
      </c>
    </row>
    <row r="17" spans="2:3" x14ac:dyDescent="0.15">
      <c r="B17" t="s">
        <v>4103</v>
      </c>
      <c r="C17" t="s">
        <v>4105</v>
      </c>
    </row>
    <row r="18" spans="2:3" x14ac:dyDescent="0.15">
      <c r="B18" t="s">
        <v>4106</v>
      </c>
      <c r="C18" t="s">
        <v>4108</v>
      </c>
    </row>
    <row r="19" spans="2:3" x14ac:dyDescent="0.15">
      <c r="B19" t="s">
        <v>4247</v>
      </c>
      <c r="C19" t="s">
        <v>4249</v>
      </c>
    </row>
    <row r="20" spans="2:3" x14ac:dyDescent="0.15">
      <c r="B20" t="s">
        <v>4299</v>
      </c>
      <c r="C20" t="s">
        <v>4316</v>
      </c>
    </row>
    <row r="21" spans="2:3" x14ac:dyDescent="0.15">
      <c r="B21" t="s">
        <v>4123</v>
      </c>
      <c r="C21" t="s">
        <v>4317</v>
      </c>
    </row>
    <row r="22" spans="2:3" x14ac:dyDescent="0.15">
      <c r="B22" t="s">
        <v>4250</v>
      </c>
      <c r="C22" t="s">
        <v>4252</v>
      </c>
    </row>
    <row r="23" spans="2:3" x14ac:dyDescent="0.15">
      <c r="B23" t="s">
        <v>4253</v>
      </c>
      <c r="C23" t="s">
        <v>4255</v>
      </c>
    </row>
    <row r="24" spans="2:3" x14ac:dyDescent="0.15">
      <c r="B24" t="s">
        <v>4125</v>
      </c>
      <c r="C24" t="s">
        <v>4127</v>
      </c>
    </row>
    <row r="25" spans="2:3" x14ac:dyDescent="0.15">
      <c r="B25" t="s">
        <v>4128</v>
      </c>
      <c r="C25" t="s">
        <v>4130</v>
      </c>
    </row>
    <row r="26" spans="2:3" x14ac:dyDescent="0.15">
      <c r="B26" t="s">
        <v>4131</v>
      </c>
      <c r="C26" t="s">
        <v>4318</v>
      </c>
    </row>
    <row r="27" spans="2:3" x14ac:dyDescent="0.15">
      <c r="B27" t="s">
        <v>4300</v>
      </c>
      <c r="C27" t="s">
        <v>4319</v>
      </c>
    </row>
    <row r="28" spans="2:3" x14ac:dyDescent="0.15">
      <c r="B28" t="s">
        <v>4111</v>
      </c>
      <c r="C28" t="s">
        <v>4320</v>
      </c>
    </row>
    <row r="29" spans="2:3" x14ac:dyDescent="0.15">
      <c r="B29" t="s">
        <v>4113</v>
      </c>
      <c r="C29" t="s">
        <v>3849</v>
      </c>
    </row>
    <row r="30" spans="2:3" x14ac:dyDescent="0.15">
      <c r="B30" t="s">
        <v>4115</v>
      </c>
      <c r="C30" t="s">
        <v>4116</v>
      </c>
    </row>
    <row r="31" spans="2:3" x14ac:dyDescent="0.15">
      <c r="B31" t="s">
        <v>4132</v>
      </c>
      <c r="C31" t="s">
        <v>4321</v>
      </c>
    </row>
    <row r="32" spans="2:3" x14ac:dyDescent="0.15">
      <c r="B32" t="s">
        <v>4134</v>
      </c>
      <c r="C32" t="s">
        <v>4136</v>
      </c>
    </row>
    <row r="33" spans="2:3" x14ac:dyDescent="0.15">
      <c r="B33" t="s">
        <v>4137</v>
      </c>
      <c r="C33" t="s">
        <v>4008</v>
      </c>
    </row>
    <row r="34" spans="2:3" x14ac:dyDescent="0.15">
      <c r="B34" t="s">
        <v>4117</v>
      </c>
      <c r="C34" t="s">
        <v>4118</v>
      </c>
    </row>
    <row r="35" spans="2:3" x14ac:dyDescent="0.15">
      <c r="B35" t="s">
        <v>4216</v>
      </c>
      <c r="C35" t="s">
        <v>4257</v>
      </c>
    </row>
    <row r="36" spans="2:3" x14ac:dyDescent="0.15">
      <c r="B36" t="s">
        <v>4119</v>
      </c>
      <c r="C36" t="s">
        <v>4120</v>
      </c>
    </row>
    <row r="37" spans="2:3" x14ac:dyDescent="0.15">
      <c r="B37" t="s">
        <v>4139</v>
      </c>
      <c r="C37" t="s">
        <v>4141</v>
      </c>
    </row>
    <row r="38" spans="2:3" x14ac:dyDescent="0.15">
      <c r="B38" t="s">
        <v>4122</v>
      </c>
      <c r="C38" t="s">
        <v>4322</v>
      </c>
    </row>
    <row r="39" spans="2:3" x14ac:dyDescent="0.15">
      <c r="B39" t="s">
        <v>4258</v>
      </c>
      <c r="C39" t="s">
        <v>4260</v>
      </c>
    </row>
    <row r="40" spans="2:3" x14ac:dyDescent="0.15">
      <c r="B40" t="s">
        <v>4261</v>
      </c>
      <c r="C40" t="s">
        <v>4263</v>
      </c>
    </row>
    <row r="41" spans="2:3" x14ac:dyDescent="0.15">
      <c r="B41" t="s">
        <v>4142</v>
      </c>
      <c r="C41" t="s">
        <v>4144</v>
      </c>
    </row>
    <row r="42" spans="2:3" x14ac:dyDescent="0.15">
      <c r="B42" t="s">
        <v>4145</v>
      </c>
      <c r="C42" t="s">
        <v>4146</v>
      </c>
    </row>
    <row r="43" spans="2:3" x14ac:dyDescent="0.15">
      <c r="B43" t="s">
        <v>4264</v>
      </c>
      <c r="C43" t="s">
        <v>4266</v>
      </c>
    </row>
    <row r="44" spans="2:3" x14ac:dyDescent="0.15">
      <c r="B44" t="s">
        <v>4147</v>
      </c>
      <c r="C44" t="s">
        <v>4323</v>
      </c>
    </row>
    <row r="45" spans="2:3" x14ac:dyDescent="0.15">
      <c r="B45" t="s">
        <v>4149</v>
      </c>
      <c r="C45" t="s">
        <v>4324</v>
      </c>
    </row>
    <row r="46" spans="2:3" x14ac:dyDescent="0.15">
      <c r="B46" t="s">
        <v>4151</v>
      </c>
      <c r="C46" t="s">
        <v>4153</v>
      </c>
    </row>
    <row r="47" spans="2:3" x14ac:dyDescent="0.15">
      <c r="B47" t="s">
        <v>4154</v>
      </c>
      <c r="C47" t="s">
        <v>4325</v>
      </c>
    </row>
    <row r="48" spans="2:3" x14ac:dyDescent="0.15">
      <c r="B48" t="s">
        <v>4267</v>
      </c>
      <c r="C48" t="s">
        <v>4268</v>
      </c>
    </row>
    <row r="49" spans="2:3" x14ac:dyDescent="0.15">
      <c r="B49" t="s">
        <v>4156</v>
      </c>
      <c r="C49" t="s">
        <v>4326</v>
      </c>
    </row>
    <row r="50" spans="2:3" x14ac:dyDescent="0.15">
      <c r="B50" t="s">
        <v>4157</v>
      </c>
      <c r="C50" t="s">
        <v>4159</v>
      </c>
    </row>
    <row r="51" spans="2:3" x14ac:dyDescent="0.15">
      <c r="B51" t="s">
        <v>4121</v>
      </c>
      <c r="C51" t="s">
        <v>4327</v>
      </c>
    </row>
    <row r="52" spans="2:3" x14ac:dyDescent="0.15">
      <c r="B52" t="s">
        <v>4269</v>
      </c>
      <c r="C52" t="s">
        <v>4271</v>
      </c>
    </row>
    <row r="53" spans="2:3" x14ac:dyDescent="0.15">
      <c r="B53" t="s">
        <v>4193</v>
      </c>
      <c r="C53" t="s">
        <v>4195</v>
      </c>
    </row>
    <row r="54" spans="2:3" x14ac:dyDescent="0.15">
      <c r="B54" t="s">
        <v>4160</v>
      </c>
      <c r="C54" t="s">
        <v>4328</v>
      </c>
    </row>
    <row r="55" spans="2:3" x14ac:dyDescent="0.15">
      <c r="B55" t="s">
        <v>4272</v>
      </c>
      <c r="C55" t="s">
        <v>4273</v>
      </c>
    </row>
    <row r="56" spans="2:3" x14ac:dyDescent="0.15">
      <c r="B56" t="s">
        <v>4162</v>
      </c>
      <c r="C56" t="s">
        <v>4164</v>
      </c>
    </row>
    <row r="57" spans="2:3" x14ac:dyDescent="0.15">
      <c r="B57" t="s">
        <v>4165</v>
      </c>
      <c r="C57" t="s">
        <v>4329</v>
      </c>
    </row>
    <row r="58" spans="2:3" x14ac:dyDescent="0.15">
      <c r="B58" t="s">
        <v>4166</v>
      </c>
      <c r="C58" t="s">
        <v>4168</v>
      </c>
    </row>
    <row r="59" spans="2:3" x14ac:dyDescent="0.15">
      <c r="B59" t="s">
        <v>4196</v>
      </c>
      <c r="C59" t="s">
        <v>4198</v>
      </c>
    </row>
    <row r="60" spans="2:3" x14ac:dyDescent="0.15">
      <c r="B60" t="s">
        <v>4169</v>
      </c>
      <c r="C60" t="s">
        <v>4330</v>
      </c>
    </row>
    <row r="61" spans="2:3" x14ac:dyDescent="0.15">
      <c r="B61" t="s">
        <v>4274</v>
      </c>
      <c r="C61" t="s">
        <v>4331</v>
      </c>
    </row>
    <row r="62" spans="2:3" x14ac:dyDescent="0.15">
      <c r="B62" t="s">
        <v>4171</v>
      </c>
      <c r="C62" t="s">
        <v>4332</v>
      </c>
    </row>
    <row r="63" spans="2:3" x14ac:dyDescent="0.15">
      <c r="B63" t="s">
        <v>4172</v>
      </c>
      <c r="C63" t="s">
        <v>4333</v>
      </c>
    </row>
    <row r="64" spans="2:3" x14ac:dyDescent="0.15">
      <c r="B64" t="s">
        <v>4199</v>
      </c>
      <c r="C64" t="s">
        <v>4334</v>
      </c>
    </row>
    <row r="65" spans="2:3" x14ac:dyDescent="0.15">
      <c r="B65" t="s">
        <v>4173</v>
      </c>
      <c r="C65" t="s">
        <v>4335</v>
      </c>
    </row>
    <row r="66" spans="2:3" x14ac:dyDescent="0.15">
      <c r="B66" t="s">
        <v>4275</v>
      </c>
      <c r="C66" t="s">
        <v>4277</v>
      </c>
    </row>
    <row r="67" spans="2:3" x14ac:dyDescent="0.15">
      <c r="B67" t="s">
        <v>4174</v>
      </c>
      <c r="C67" t="s">
        <v>4336</v>
      </c>
    </row>
    <row r="68" spans="2:3" x14ac:dyDescent="0.15">
      <c r="B68" t="s">
        <v>4200</v>
      </c>
      <c r="C68" t="s">
        <v>4201</v>
      </c>
    </row>
    <row r="69" spans="2:3" x14ac:dyDescent="0.15">
      <c r="B69" t="s">
        <v>4202</v>
      </c>
      <c r="C69" t="s">
        <v>4203</v>
      </c>
    </row>
    <row r="70" spans="2:3" x14ac:dyDescent="0.15">
      <c r="B70" t="s">
        <v>4176</v>
      </c>
      <c r="C70" t="s">
        <v>4178</v>
      </c>
    </row>
    <row r="71" spans="2:3" x14ac:dyDescent="0.15">
      <c r="B71" t="s">
        <v>4278</v>
      </c>
      <c r="C71" t="s">
        <v>4279</v>
      </c>
    </row>
    <row r="72" spans="2:3" x14ac:dyDescent="0.15">
      <c r="B72" t="s">
        <v>4204</v>
      </c>
      <c r="C72" t="s">
        <v>4205</v>
      </c>
    </row>
    <row r="73" spans="2:3" x14ac:dyDescent="0.15">
      <c r="B73" t="s">
        <v>4280</v>
      </c>
      <c r="C73" t="s">
        <v>4281</v>
      </c>
    </row>
    <row r="74" spans="2:3" x14ac:dyDescent="0.15">
      <c r="B74" t="s">
        <v>4282</v>
      </c>
      <c r="C74" t="s">
        <v>4283</v>
      </c>
    </row>
    <row r="75" spans="2:3" x14ac:dyDescent="0.15">
      <c r="B75" t="s">
        <v>4179</v>
      </c>
      <c r="C75" t="s">
        <v>4337</v>
      </c>
    </row>
    <row r="76" spans="2:3" x14ac:dyDescent="0.15">
      <c r="B76" t="s">
        <v>4284</v>
      </c>
      <c r="C76" t="s">
        <v>4285</v>
      </c>
    </row>
    <row r="77" spans="2:3" x14ac:dyDescent="0.15">
      <c r="B77" t="s">
        <v>4181</v>
      </c>
      <c r="C77" t="s">
        <v>4183</v>
      </c>
    </row>
    <row r="78" spans="2:3" x14ac:dyDescent="0.15">
      <c r="B78" t="s">
        <v>4184</v>
      </c>
      <c r="C78" t="s">
        <v>4338</v>
      </c>
    </row>
    <row r="79" spans="2:3" x14ac:dyDescent="0.15">
      <c r="B79" t="s">
        <v>4185</v>
      </c>
      <c r="C79" t="s">
        <v>4186</v>
      </c>
    </row>
    <row r="80" spans="2:3" x14ac:dyDescent="0.15">
      <c r="B80" t="s">
        <v>4206</v>
      </c>
      <c r="C80" t="s">
        <v>4339</v>
      </c>
    </row>
    <row r="81" spans="2:3" x14ac:dyDescent="0.15">
      <c r="B81" t="s">
        <v>4187</v>
      </c>
      <c r="C81" t="s">
        <v>4340</v>
      </c>
    </row>
    <row r="82" spans="2:3" x14ac:dyDescent="0.15">
      <c r="B82" t="s">
        <v>4189</v>
      </c>
      <c r="C82" t="s">
        <v>4341</v>
      </c>
    </row>
    <row r="83" spans="2:3" x14ac:dyDescent="0.15">
      <c r="B83" t="s">
        <v>4286</v>
      </c>
      <c r="C83" t="s">
        <v>4288</v>
      </c>
    </row>
    <row r="84" spans="2:3" x14ac:dyDescent="0.15">
      <c r="B84" t="s">
        <v>4191</v>
      </c>
      <c r="C84" t="s">
        <v>4342</v>
      </c>
    </row>
    <row r="85" spans="2:3" x14ac:dyDescent="0.15">
      <c r="B85" t="s">
        <v>4208</v>
      </c>
      <c r="C85" t="s">
        <v>4210</v>
      </c>
    </row>
    <row r="86" spans="2:3" x14ac:dyDescent="0.15">
      <c r="B86" t="s">
        <v>4192</v>
      </c>
      <c r="C86" t="s">
        <v>4343</v>
      </c>
    </row>
    <row r="87" spans="2:3" x14ac:dyDescent="0.15">
      <c r="B87" t="s">
        <v>4211</v>
      </c>
      <c r="C87" t="s">
        <v>4344</v>
      </c>
    </row>
    <row r="88" spans="2:3" x14ac:dyDescent="0.15">
      <c r="B88" t="s">
        <v>4212</v>
      </c>
      <c r="C88" t="s">
        <v>4345</v>
      </c>
    </row>
    <row r="89" spans="2:3" x14ac:dyDescent="0.15">
      <c r="B89" t="s">
        <v>4214</v>
      </c>
      <c r="C89" t="s">
        <v>4346</v>
      </c>
    </row>
    <row r="90" spans="2:3" x14ac:dyDescent="0.15">
      <c r="B90" t="s">
        <v>4216</v>
      </c>
      <c r="C90" t="s">
        <v>4347</v>
      </c>
    </row>
    <row r="91" spans="2:3" x14ac:dyDescent="0.15">
      <c r="B91" t="s">
        <v>4218</v>
      </c>
      <c r="C91" t="s">
        <v>4348</v>
      </c>
    </row>
    <row r="92" spans="2:3" x14ac:dyDescent="0.15">
      <c r="B92" t="s">
        <v>4289</v>
      </c>
      <c r="C92" t="s">
        <v>4290</v>
      </c>
    </row>
    <row r="93" spans="2:3" x14ac:dyDescent="0.15">
      <c r="B93" t="s">
        <v>4219</v>
      </c>
      <c r="C93" t="s">
        <v>4349</v>
      </c>
    </row>
    <row r="94" spans="2:3" x14ac:dyDescent="0.15">
      <c r="B94" t="s">
        <v>4220</v>
      </c>
      <c r="C94" t="s">
        <v>4350</v>
      </c>
    </row>
    <row r="95" spans="2:3" x14ac:dyDescent="0.15">
      <c r="B95" t="s">
        <v>4221</v>
      </c>
      <c r="C95" t="s">
        <v>2400</v>
      </c>
    </row>
    <row r="96" spans="2:3" x14ac:dyDescent="0.15">
      <c r="B96" t="s">
        <v>4223</v>
      </c>
      <c r="C96" t="s">
        <v>4224</v>
      </c>
    </row>
    <row r="97" spans="2:3" x14ac:dyDescent="0.15">
      <c r="B97" t="s">
        <v>4225</v>
      </c>
      <c r="C97" t="s">
        <v>4351</v>
      </c>
    </row>
    <row r="98" spans="2:3" x14ac:dyDescent="0.15">
      <c r="B98" t="s">
        <v>4226</v>
      </c>
      <c r="C98" t="s">
        <v>4352</v>
      </c>
    </row>
    <row r="99" spans="2:3" x14ac:dyDescent="0.15">
      <c r="B99" t="s">
        <v>4228</v>
      </c>
      <c r="C99" t="s">
        <v>4230</v>
      </c>
    </row>
    <row r="100" spans="2:3" x14ac:dyDescent="0.15">
      <c r="B100" t="s">
        <v>4231</v>
      </c>
      <c r="C100" t="s">
        <v>4353</v>
      </c>
    </row>
    <row r="101" spans="2:3" x14ac:dyDescent="0.15">
      <c r="B101" t="s">
        <v>4232</v>
      </c>
      <c r="C101" t="s">
        <v>4354</v>
      </c>
    </row>
    <row r="102" spans="2:3" x14ac:dyDescent="0.15">
      <c r="B102" t="s">
        <v>4234</v>
      </c>
      <c r="C102" t="s">
        <v>4355</v>
      </c>
    </row>
    <row r="103" spans="2:3" x14ac:dyDescent="0.15">
      <c r="B103" t="s">
        <v>4235</v>
      </c>
      <c r="C103" t="s">
        <v>3775</v>
      </c>
    </row>
    <row r="104" spans="2:3" x14ac:dyDescent="0.15">
      <c r="B104" t="s">
        <v>4236</v>
      </c>
      <c r="C104" t="s">
        <v>4096</v>
      </c>
    </row>
    <row r="105" spans="2:3" x14ac:dyDescent="0.15">
      <c r="B105" t="s">
        <v>4237</v>
      </c>
      <c r="C105" t="s">
        <v>4356</v>
      </c>
    </row>
    <row r="106" spans="2:3" x14ac:dyDescent="0.15">
      <c r="B106" t="s">
        <v>4301</v>
      </c>
      <c r="C106" t="s">
        <v>4357</v>
      </c>
    </row>
    <row r="107" spans="2:3" x14ac:dyDescent="0.15">
      <c r="B107" t="s">
        <v>4302</v>
      </c>
      <c r="C107" t="s">
        <v>4358</v>
      </c>
    </row>
    <row r="108" spans="2:3" x14ac:dyDescent="0.15">
      <c r="B108" t="s">
        <v>4303</v>
      </c>
      <c r="C108" t="s">
        <v>4155</v>
      </c>
    </row>
    <row r="109" spans="2:3" x14ac:dyDescent="0.15">
      <c r="B109" t="s">
        <v>4304</v>
      </c>
      <c r="C109" t="s">
        <v>4359</v>
      </c>
    </row>
    <row r="110" spans="2:3" x14ac:dyDescent="0.15">
      <c r="B110" t="s">
        <v>4305</v>
      </c>
      <c r="C110" t="s">
        <v>4360</v>
      </c>
    </row>
    <row r="111" spans="2:3" x14ac:dyDescent="0.15">
      <c r="B111" t="s">
        <v>4306</v>
      </c>
      <c r="C111" t="s">
        <v>4361</v>
      </c>
    </row>
    <row r="112" spans="2:3" x14ac:dyDescent="0.15">
      <c r="B112" t="s">
        <v>4307</v>
      </c>
      <c r="C112" t="s">
        <v>4362</v>
      </c>
    </row>
    <row r="113" spans="2:3" x14ac:dyDescent="0.15">
      <c r="B113" t="s">
        <v>4308</v>
      </c>
      <c r="C113" t="s">
        <v>4363</v>
      </c>
    </row>
    <row r="114" spans="2:3" x14ac:dyDescent="0.15">
      <c r="B114" t="s">
        <v>4309</v>
      </c>
      <c r="C114" t="s">
        <v>4364</v>
      </c>
    </row>
    <row r="115" spans="2:3" x14ac:dyDescent="0.15">
      <c r="B115" t="s">
        <v>4310</v>
      </c>
      <c r="C115" t="s">
        <v>4365</v>
      </c>
    </row>
    <row r="116" spans="2:3" x14ac:dyDescent="0.15">
      <c r="B116" t="s">
        <v>4145</v>
      </c>
      <c r="C116" t="s">
        <v>4146</v>
      </c>
    </row>
    <row r="117" spans="2:3" x14ac:dyDescent="0.15">
      <c r="B117" t="s">
        <v>4311</v>
      </c>
      <c r="C117" t="s">
        <v>4366</v>
      </c>
    </row>
    <row r="118" spans="2:3" x14ac:dyDescent="0.15">
      <c r="B118" t="s">
        <v>4312</v>
      </c>
      <c r="C118" t="s">
        <v>4367</v>
      </c>
    </row>
    <row r="119" spans="2:3" x14ac:dyDescent="0.15">
      <c r="B119" t="s">
        <v>4171</v>
      </c>
      <c r="C119" t="s">
        <v>4332</v>
      </c>
    </row>
    <row r="120" spans="2:3" x14ac:dyDescent="0.15">
      <c r="B120" t="s">
        <v>4185</v>
      </c>
      <c r="C120" t="s">
        <v>4186</v>
      </c>
    </row>
    <row r="121" spans="2:3" x14ac:dyDescent="0.15">
      <c r="B121" t="s">
        <v>4181</v>
      </c>
      <c r="C121" t="s">
        <v>4183</v>
      </c>
    </row>
    <row r="122" spans="2:3" x14ac:dyDescent="0.15">
      <c r="B122" t="s">
        <v>4313</v>
      </c>
      <c r="C122" t="s">
        <v>4368</v>
      </c>
    </row>
    <row r="123" spans="2:3" x14ac:dyDescent="0.15">
      <c r="B123" t="s">
        <v>4314</v>
      </c>
      <c r="C123" t="s">
        <v>4369</v>
      </c>
    </row>
    <row r="124" spans="2:3" x14ac:dyDescent="0.15">
      <c r="B124" t="s">
        <v>4315</v>
      </c>
      <c r="C124" t="s">
        <v>4370</v>
      </c>
    </row>
    <row r="125" spans="2:3" x14ac:dyDescent="0.15">
      <c r="B125" t="s">
        <v>771</v>
      </c>
      <c r="C125" t="s">
        <v>773</v>
      </c>
    </row>
    <row r="126" spans="2:3" x14ac:dyDescent="0.15">
      <c r="B126" t="s">
        <v>774</v>
      </c>
      <c r="C126" t="s">
        <v>776</v>
      </c>
    </row>
    <row r="127" spans="2:3" x14ac:dyDescent="0.15">
      <c r="B127" t="s">
        <v>4371</v>
      </c>
      <c r="C127" t="s">
        <v>4372</v>
      </c>
    </row>
    <row r="128" spans="2:3" x14ac:dyDescent="0.15">
      <c r="B128" t="s">
        <v>779</v>
      </c>
      <c r="C128" t="s">
        <v>780</v>
      </c>
    </row>
    <row r="129" spans="2:3" x14ac:dyDescent="0.15">
      <c r="B129" t="s">
        <v>781</v>
      </c>
      <c r="C129" t="s">
        <v>783</v>
      </c>
    </row>
    <row r="130" spans="2:3" x14ac:dyDescent="0.15">
      <c r="B130" t="s">
        <v>784</v>
      </c>
      <c r="C130" t="s">
        <v>786</v>
      </c>
    </row>
    <row r="131" spans="2:3" x14ac:dyDescent="0.15">
      <c r="B131" t="s">
        <v>4373</v>
      </c>
      <c r="C131" t="s">
        <v>4374</v>
      </c>
    </row>
    <row r="132" spans="2:3" x14ac:dyDescent="0.15">
      <c r="B132" t="s">
        <v>789</v>
      </c>
      <c r="C132" t="s">
        <v>790</v>
      </c>
    </row>
    <row r="133" spans="2:3" x14ac:dyDescent="0.15">
      <c r="B133" t="s">
        <v>791</v>
      </c>
      <c r="C133" t="s">
        <v>793</v>
      </c>
    </row>
    <row r="134" spans="2:3" x14ac:dyDescent="0.15">
      <c r="B134" t="s">
        <v>794</v>
      </c>
      <c r="C134" t="s">
        <v>796</v>
      </c>
    </row>
    <row r="135" spans="2:3" x14ac:dyDescent="0.15">
      <c r="B135" t="s">
        <v>4375</v>
      </c>
      <c r="C135" t="s">
        <v>4376</v>
      </c>
    </row>
    <row r="136" spans="2:3" x14ac:dyDescent="0.15">
      <c r="B136" t="s">
        <v>800</v>
      </c>
      <c r="C136" t="s">
        <v>802</v>
      </c>
    </row>
    <row r="137" spans="2:3" x14ac:dyDescent="0.15">
      <c r="B137" t="s">
        <v>803</v>
      </c>
      <c r="C137" t="s">
        <v>805</v>
      </c>
    </row>
    <row r="138" spans="2:3" x14ac:dyDescent="0.15">
      <c r="B138" t="s">
        <v>806</v>
      </c>
      <c r="C138" t="s">
        <v>808</v>
      </c>
    </row>
    <row r="139" spans="2:3" x14ac:dyDescent="0.15">
      <c r="B139" t="s">
        <v>4377</v>
      </c>
      <c r="C139" t="s">
        <v>4378</v>
      </c>
    </row>
    <row r="140" spans="2:3" x14ac:dyDescent="0.15">
      <c r="B140" t="s">
        <v>812</v>
      </c>
      <c r="C140" t="s">
        <v>814</v>
      </c>
    </row>
    <row r="141" spans="2:3" x14ac:dyDescent="0.15">
      <c r="B141" t="s">
        <v>1082</v>
      </c>
      <c r="C141" t="s">
        <v>1084</v>
      </c>
    </row>
    <row r="142" spans="2:3" x14ac:dyDescent="0.15">
      <c r="B142" t="s">
        <v>1085</v>
      </c>
      <c r="C142" t="s">
        <v>1087</v>
      </c>
    </row>
    <row r="143" spans="2:3" x14ac:dyDescent="0.15">
      <c r="B143" t="s">
        <v>4379</v>
      </c>
      <c r="C143" t="s">
        <v>4380</v>
      </c>
    </row>
    <row r="144" spans="2:3" x14ac:dyDescent="0.15">
      <c r="B144" t="s">
        <v>1091</v>
      </c>
      <c r="C144" t="s">
        <v>1093</v>
      </c>
    </row>
    <row r="145" spans="2:3" x14ac:dyDescent="0.15">
      <c r="B145" t="s">
        <v>4381</v>
      </c>
      <c r="C145" t="s">
        <v>4382</v>
      </c>
    </row>
    <row r="146" spans="2:3" x14ac:dyDescent="0.15">
      <c r="B146" t="s">
        <v>4383</v>
      </c>
      <c r="C146" t="s">
        <v>4384</v>
      </c>
    </row>
    <row r="147" spans="2:3" x14ac:dyDescent="0.15">
      <c r="B147" t="s">
        <v>4385</v>
      </c>
      <c r="C147" t="s">
        <v>4386</v>
      </c>
    </row>
    <row r="148" spans="2:3" x14ac:dyDescent="0.15">
      <c r="B148" t="s">
        <v>4387</v>
      </c>
      <c r="C148" t="s">
        <v>4388</v>
      </c>
    </row>
    <row r="149" spans="2:3" x14ac:dyDescent="0.15">
      <c r="B149" t="s">
        <v>4389</v>
      </c>
      <c r="C149" t="s">
        <v>4390</v>
      </c>
    </row>
    <row r="150" spans="2:3" x14ac:dyDescent="0.15">
      <c r="B150" t="s">
        <v>4391</v>
      </c>
      <c r="C150" t="s">
        <v>4392</v>
      </c>
    </row>
    <row r="151" spans="2:3" x14ac:dyDescent="0.15">
      <c r="B151" t="s">
        <v>4393</v>
      </c>
      <c r="C151" t="s">
        <v>4394</v>
      </c>
    </row>
    <row r="152" spans="2:3" x14ac:dyDescent="0.15">
      <c r="B152" t="s">
        <v>4395</v>
      </c>
      <c r="C152" t="s">
        <v>4396</v>
      </c>
    </row>
    <row r="153" spans="2:3" x14ac:dyDescent="0.15">
      <c r="B153" t="s">
        <v>4397</v>
      </c>
      <c r="C153" t="s">
        <v>4398</v>
      </c>
    </row>
    <row r="154" spans="2:3" x14ac:dyDescent="0.15">
      <c r="B154" t="s">
        <v>4399</v>
      </c>
      <c r="C154" t="s">
        <v>4400</v>
      </c>
    </row>
    <row r="155" spans="2:3" x14ac:dyDescent="0.15">
      <c r="B155" t="s">
        <v>815</v>
      </c>
      <c r="C155" t="s">
        <v>817</v>
      </c>
    </row>
    <row r="156" spans="2:3" x14ac:dyDescent="0.15">
      <c r="B156" t="s">
        <v>818</v>
      </c>
      <c r="C156" t="s">
        <v>820</v>
      </c>
    </row>
    <row r="157" spans="2:3" x14ac:dyDescent="0.15">
      <c r="B157" t="s">
        <v>821</v>
      </c>
      <c r="C157" t="s">
        <v>822</v>
      </c>
    </row>
    <row r="158" spans="2:3" x14ac:dyDescent="0.15">
      <c r="B158" t="s">
        <v>823</v>
      </c>
      <c r="C158" t="s">
        <v>825</v>
      </c>
    </row>
    <row r="159" spans="2:3" x14ac:dyDescent="0.15">
      <c r="B159" t="s">
        <v>826</v>
      </c>
      <c r="C159" t="s">
        <v>828</v>
      </c>
    </row>
    <row r="160" spans="2:3" x14ac:dyDescent="0.15">
      <c r="B160" t="s">
        <v>829</v>
      </c>
      <c r="C160" t="s">
        <v>830</v>
      </c>
    </row>
    <row r="161" spans="2:3" x14ac:dyDescent="0.15">
      <c r="B161" t="s">
        <v>831</v>
      </c>
      <c r="C161" t="s">
        <v>833</v>
      </c>
    </row>
    <row r="162" spans="2:3" x14ac:dyDescent="0.15">
      <c r="B162" t="s">
        <v>834</v>
      </c>
      <c r="C162" t="s">
        <v>836</v>
      </c>
    </row>
    <row r="163" spans="2:3" x14ac:dyDescent="0.15">
      <c r="B163" t="s">
        <v>837</v>
      </c>
      <c r="C163" t="s">
        <v>839</v>
      </c>
    </row>
    <row r="164" spans="2:3" x14ac:dyDescent="0.15">
      <c r="B164" t="s">
        <v>840</v>
      </c>
      <c r="C164" t="s">
        <v>842</v>
      </c>
    </row>
    <row r="165" spans="2:3" x14ac:dyDescent="0.15">
      <c r="B165" t="s">
        <v>843</v>
      </c>
      <c r="C165" t="s">
        <v>845</v>
      </c>
    </row>
    <row r="166" spans="2:3" x14ac:dyDescent="0.15">
      <c r="B166" t="s">
        <v>846</v>
      </c>
      <c r="C166" t="s">
        <v>848</v>
      </c>
    </row>
    <row r="167" spans="2:3" x14ac:dyDescent="0.15">
      <c r="B167" t="s">
        <v>849</v>
      </c>
      <c r="C167" t="s">
        <v>851</v>
      </c>
    </row>
    <row r="168" spans="2:3" x14ac:dyDescent="0.15">
      <c r="B168" t="s">
        <v>852</v>
      </c>
      <c r="C168" t="s">
        <v>854</v>
      </c>
    </row>
    <row r="169" spans="2:3" x14ac:dyDescent="0.15">
      <c r="B169" t="s">
        <v>855</v>
      </c>
      <c r="C169" t="s">
        <v>857</v>
      </c>
    </row>
    <row r="170" spans="2:3" x14ac:dyDescent="0.15">
      <c r="B170" t="s">
        <v>858</v>
      </c>
      <c r="C170" t="s">
        <v>860</v>
      </c>
    </row>
    <row r="171" spans="2:3" x14ac:dyDescent="0.15">
      <c r="B171" t="s">
        <v>861</v>
      </c>
      <c r="C171" t="s">
        <v>863</v>
      </c>
    </row>
    <row r="172" spans="2:3" x14ac:dyDescent="0.15">
      <c r="B172" t="s">
        <v>864</v>
      </c>
      <c r="C172" t="s">
        <v>4401</v>
      </c>
    </row>
    <row r="173" spans="2:3" x14ac:dyDescent="0.15">
      <c r="B173" t="s">
        <v>866</v>
      </c>
      <c r="C173" t="s">
        <v>4402</v>
      </c>
    </row>
    <row r="174" spans="2:3" x14ac:dyDescent="0.15">
      <c r="B174" t="s">
        <v>868</v>
      </c>
      <c r="C174" t="s">
        <v>870</v>
      </c>
    </row>
    <row r="175" spans="2:3" x14ac:dyDescent="0.15">
      <c r="B175" t="s">
        <v>871</v>
      </c>
      <c r="C175" t="s">
        <v>873</v>
      </c>
    </row>
    <row r="176" spans="2:3" x14ac:dyDescent="0.15">
      <c r="B176" t="s">
        <v>874</v>
      </c>
      <c r="C176" t="s">
        <v>876</v>
      </c>
    </row>
    <row r="177" spans="2:3" x14ac:dyDescent="0.15">
      <c r="B177" t="s">
        <v>877</v>
      </c>
      <c r="C177" t="s">
        <v>879</v>
      </c>
    </row>
    <row r="178" spans="2:3" x14ac:dyDescent="0.15">
      <c r="B178" t="s">
        <v>880</v>
      </c>
      <c r="C178" t="s">
        <v>4403</v>
      </c>
    </row>
    <row r="179" spans="2:3" x14ac:dyDescent="0.15">
      <c r="B179" t="s">
        <v>4404</v>
      </c>
      <c r="C179" t="s">
        <v>4405</v>
      </c>
    </row>
    <row r="180" spans="2:3" x14ac:dyDescent="0.15">
      <c r="B180" t="s">
        <v>883</v>
      </c>
      <c r="C180" t="s">
        <v>885</v>
      </c>
    </row>
    <row r="181" spans="2:3" x14ac:dyDescent="0.15">
      <c r="B181" t="s">
        <v>886</v>
      </c>
      <c r="C181" t="s">
        <v>4406</v>
      </c>
    </row>
    <row r="182" spans="2:3" x14ac:dyDescent="0.15">
      <c r="B182" t="s">
        <v>888</v>
      </c>
      <c r="C182" t="s">
        <v>889</v>
      </c>
    </row>
    <row r="183" spans="2:3" x14ac:dyDescent="0.15">
      <c r="B183" t="s">
        <v>890</v>
      </c>
      <c r="C183" t="s">
        <v>892</v>
      </c>
    </row>
    <row r="184" spans="2:3" x14ac:dyDescent="0.15">
      <c r="B184" t="s">
        <v>893</v>
      </c>
      <c r="C184" t="s">
        <v>895</v>
      </c>
    </row>
    <row r="185" spans="2:3" x14ac:dyDescent="0.15">
      <c r="B185" t="s">
        <v>896</v>
      </c>
      <c r="C185" t="s">
        <v>898</v>
      </c>
    </row>
    <row r="186" spans="2:3" x14ac:dyDescent="0.15">
      <c r="B186" t="s">
        <v>899</v>
      </c>
      <c r="C186" t="s">
        <v>900</v>
      </c>
    </row>
    <row r="187" spans="2:3" x14ac:dyDescent="0.15">
      <c r="B187" t="s">
        <v>1044</v>
      </c>
      <c r="C187" t="s">
        <v>902</v>
      </c>
    </row>
    <row r="188" spans="2:3" x14ac:dyDescent="0.15">
      <c r="B188" t="s">
        <v>903</v>
      </c>
      <c r="C188" t="s">
        <v>904</v>
      </c>
    </row>
    <row r="189" spans="2:3" x14ac:dyDescent="0.15">
      <c r="B189" t="s">
        <v>905</v>
      </c>
      <c r="C189" t="s">
        <v>907</v>
      </c>
    </row>
    <row r="190" spans="2:3" x14ac:dyDescent="0.15">
      <c r="B190" t="s">
        <v>908</v>
      </c>
      <c r="C190" t="s">
        <v>910</v>
      </c>
    </row>
    <row r="191" spans="2:3" x14ac:dyDescent="0.15">
      <c r="B191" t="s">
        <v>911</v>
      </c>
      <c r="C191" t="s">
        <v>913</v>
      </c>
    </row>
    <row r="192" spans="2:3" x14ac:dyDescent="0.15">
      <c r="B192" t="s">
        <v>914</v>
      </c>
      <c r="C192" t="s">
        <v>916</v>
      </c>
    </row>
    <row r="193" spans="2:3" x14ac:dyDescent="0.15">
      <c r="B193" t="s">
        <v>917</v>
      </c>
      <c r="C193" t="s">
        <v>919</v>
      </c>
    </row>
    <row r="194" spans="2:3" x14ac:dyDescent="0.15">
      <c r="B194" t="s">
        <v>920</v>
      </c>
      <c r="C194" t="s">
        <v>921</v>
      </c>
    </row>
    <row r="195" spans="2:3" x14ac:dyDescent="0.15">
      <c r="B195" t="s">
        <v>922</v>
      </c>
      <c r="C195" t="s">
        <v>924</v>
      </c>
    </row>
    <row r="196" spans="2:3" x14ac:dyDescent="0.15">
      <c r="B196" t="s">
        <v>925</v>
      </c>
      <c r="C196" t="s">
        <v>927</v>
      </c>
    </row>
    <row r="197" spans="2:3" x14ac:dyDescent="0.15">
      <c r="B197" t="s">
        <v>928</v>
      </c>
      <c r="C197" t="s">
        <v>930</v>
      </c>
    </row>
    <row r="198" spans="2:3" x14ac:dyDescent="0.15">
      <c r="B198" t="s">
        <v>931</v>
      </c>
      <c r="C198" t="s">
        <v>933</v>
      </c>
    </row>
    <row r="199" spans="2:3" x14ac:dyDescent="0.15">
      <c r="B199" t="s">
        <v>934</v>
      </c>
      <c r="C199" t="s">
        <v>4407</v>
      </c>
    </row>
    <row r="200" spans="2:3" x14ac:dyDescent="0.15">
      <c r="B200" t="s">
        <v>935</v>
      </c>
      <c r="C200" t="s">
        <v>936</v>
      </c>
    </row>
    <row r="201" spans="2:3" x14ac:dyDescent="0.15">
      <c r="B201" t="s">
        <v>937</v>
      </c>
      <c r="C201" t="s">
        <v>939</v>
      </c>
    </row>
    <row r="202" spans="2:3" x14ac:dyDescent="0.15">
      <c r="B202" t="s">
        <v>940</v>
      </c>
      <c r="C202" t="s">
        <v>942</v>
      </c>
    </row>
    <row r="203" spans="2:3" x14ac:dyDescent="0.15">
      <c r="B203" t="s">
        <v>943</v>
      </c>
      <c r="C203" t="s">
        <v>945</v>
      </c>
    </row>
    <row r="204" spans="2:3" x14ac:dyDescent="0.15">
      <c r="B204" t="s">
        <v>946</v>
      </c>
      <c r="C204" t="s">
        <v>948</v>
      </c>
    </row>
    <row r="205" spans="2:3" x14ac:dyDescent="0.15">
      <c r="B205" t="s">
        <v>949</v>
      </c>
      <c r="C205" t="s">
        <v>951</v>
      </c>
    </row>
    <row r="206" spans="2:3" x14ac:dyDescent="0.15">
      <c r="B206" t="s">
        <v>952</v>
      </c>
      <c r="C206" t="s">
        <v>4408</v>
      </c>
    </row>
    <row r="207" spans="2:3" x14ac:dyDescent="0.15">
      <c r="B207" t="s">
        <v>954</v>
      </c>
      <c r="C207" t="s">
        <v>955</v>
      </c>
    </row>
    <row r="208" spans="2:3" x14ac:dyDescent="0.15">
      <c r="B208" t="s">
        <v>956</v>
      </c>
      <c r="C208" t="s">
        <v>958</v>
      </c>
    </row>
    <row r="209" spans="2:3" x14ac:dyDescent="0.15">
      <c r="B209" t="s">
        <v>959</v>
      </c>
      <c r="C209" t="s">
        <v>4409</v>
      </c>
    </row>
    <row r="210" spans="2:3" x14ac:dyDescent="0.15">
      <c r="B210" t="s">
        <v>960</v>
      </c>
      <c r="C210" t="s">
        <v>962</v>
      </c>
    </row>
    <row r="211" spans="2:3" x14ac:dyDescent="0.15">
      <c r="B211" t="s">
        <v>963</v>
      </c>
      <c r="C211" t="s">
        <v>965</v>
      </c>
    </row>
    <row r="212" spans="2:3" x14ac:dyDescent="0.15">
      <c r="B212" t="s">
        <v>966</v>
      </c>
      <c r="C212" t="s">
        <v>4410</v>
      </c>
    </row>
    <row r="213" spans="2:3" x14ac:dyDescent="0.15">
      <c r="B213" t="s">
        <v>968</v>
      </c>
      <c r="C213" t="s">
        <v>4411</v>
      </c>
    </row>
    <row r="214" spans="2:3" x14ac:dyDescent="0.15">
      <c r="B214" t="s">
        <v>970</v>
      </c>
      <c r="C214" t="s">
        <v>4412</v>
      </c>
    </row>
    <row r="215" spans="2:3" x14ac:dyDescent="0.15">
      <c r="B215" t="s">
        <v>971</v>
      </c>
      <c r="C215" t="s">
        <v>973</v>
      </c>
    </row>
    <row r="216" spans="2:3" x14ac:dyDescent="0.15">
      <c r="B216" t="s">
        <v>974</v>
      </c>
      <c r="C216" t="s">
        <v>976</v>
      </c>
    </row>
    <row r="217" spans="2:3" x14ac:dyDescent="0.15">
      <c r="B217" t="s">
        <v>977</v>
      </c>
      <c r="C217" t="s">
        <v>979</v>
      </c>
    </row>
    <row r="218" spans="2:3" x14ac:dyDescent="0.15">
      <c r="B218" t="s">
        <v>980</v>
      </c>
      <c r="C218" t="s">
        <v>982</v>
      </c>
    </row>
    <row r="219" spans="2:3" x14ac:dyDescent="0.15">
      <c r="B219" t="s">
        <v>983</v>
      </c>
      <c r="C219" t="s">
        <v>985</v>
      </c>
    </row>
    <row r="220" spans="2:3" x14ac:dyDescent="0.15">
      <c r="B220" t="s">
        <v>986</v>
      </c>
      <c r="C220" t="s">
        <v>987</v>
      </c>
    </row>
    <row r="221" spans="2:3" x14ac:dyDescent="0.15">
      <c r="B221" t="s">
        <v>988</v>
      </c>
      <c r="C221" t="s">
        <v>989</v>
      </c>
    </row>
    <row r="222" spans="2:3" x14ac:dyDescent="0.15">
      <c r="B222" t="s">
        <v>990</v>
      </c>
      <c r="C222" t="s">
        <v>992</v>
      </c>
    </row>
    <row r="223" spans="2:3" x14ac:dyDescent="0.15">
      <c r="B223" t="s">
        <v>993</v>
      </c>
      <c r="C223" t="s">
        <v>994</v>
      </c>
    </row>
    <row r="224" spans="2:3" x14ac:dyDescent="0.15">
      <c r="B224" t="s">
        <v>995</v>
      </c>
      <c r="C224" t="s">
        <v>996</v>
      </c>
    </row>
    <row r="225" spans="2:3" x14ac:dyDescent="0.15">
      <c r="B225" t="s">
        <v>997</v>
      </c>
      <c r="C225" t="s">
        <v>998</v>
      </c>
    </row>
    <row r="226" spans="2:3" x14ac:dyDescent="0.15">
      <c r="B226" t="s">
        <v>999</v>
      </c>
      <c r="C226" t="s">
        <v>1000</v>
      </c>
    </row>
    <row r="227" spans="2:3" x14ac:dyDescent="0.15">
      <c r="B227" t="s">
        <v>1001</v>
      </c>
      <c r="C227" t="s">
        <v>1003</v>
      </c>
    </row>
    <row r="228" spans="2:3" x14ac:dyDescent="0.15">
      <c r="B228" t="s">
        <v>1004</v>
      </c>
      <c r="C228" t="s">
        <v>1005</v>
      </c>
    </row>
    <row r="229" spans="2:3" x14ac:dyDescent="0.15">
      <c r="B229" t="s">
        <v>1006</v>
      </c>
      <c r="C229" t="s">
        <v>1008</v>
      </c>
    </row>
    <row r="230" spans="2:3" x14ac:dyDescent="0.15">
      <c r="B230" t="s">
        <v>1009</v>
      </c>
      <c r="C230" t="s">
        <v>1011</v>
      </c>
    </row>
    <row r="231" spans="2:3" x14ac:dyDescent="0.15">
      <c r="B231" t="s">
        <v>1012</v>
      </c>
      <c r="C231" t="s">
        <v>1013</v>
      </c>
    </row>
    <row r="232" spans="2:3" x14ac:dyDescent="0.15">
      <c r="B232" t="s">
        <v>1014</v>
      </c>
      <c r="C232" t="s">
        <v>1016</v>
      </c>
    </row>
    <row r="233" spans="2:3" x14ac:dyDescent="0.15">
      <c r="B233" t="s">
        <v>1017</v>
      </c>
      <c r="C233" t="s">
        <v>1019</v>
      </c>
    </row>
    <row r="234" spans="2:3" x14ac:dyDescent="0.15">
      <c r="B234" t="s">
        <v>1020</v>
      </c>
      <c r="C234" t="s">
        <v>1022</v>
      </c>
    </row>
    <row r="235" spans="2:3" x14ac:dyDescent="0.15">
      <c r="B235" t="s">
        <v>1023</v>
      </c>
      <c r="C235" t="s">
        <v>1025</v>
      </c>
    </row>
    <row r="236" spans="2:3" x14ac:dyDescent="0.15">
      <c r="B236" t="s">
        <v>1026</v>
      </c>
      <c r="C236" t="s">
        <v>1028</v>
      </c>
    </row>
    <row r="237" spans="2:3" x14ac:dyDescent="0.15">
      <c r="B237" t="s">
        <v>1029</v>
      </c>
      <c r="C237" t="s">
        <v>1031</v>
      </c>
    </row>
    <row r="238" spans="2:3" x14ac:dyDescent="0.15">
      <c r="B238" t="s">
        <v>1032</v>
      </c>
      <c r="C238" t="s">
        <v>1034</v>
      </c>
    </row>
    <row r="239" spans="2:3" x14ac:dyDescent="0.15">
      <c r="B239" t="s">
        <v>1035</v>
      </c>
      <c r="C239" t="s">
        <v>1037</v>
      </c>
    </row>
    <row r="240" spans="2:3" x14ac:dyDescent="0.15">
      <c r="B240" t="s">
        <v>1038</v>
      </c>
      <c r="C240" t="s">
        <v>1040</v>
      </c>
    </row>
    <row r="241" spans="2:3" x14ac:dyDescent="0.15">
      <c r="B241" t="s">
        <v>1041</v>
      </c>
      <c r="C241" t="s">
        <v>1043</v>
      </c>
    </row>
    <row r="242" spans="2:3" x14ac:dyDescent="0.15">
      <c r="B242" t="s">
        <v>1044</v>
      </c>
      <c r="C242" t="s">
        <v>1046</v>
      </c>
    </row>
    <row r="243" spans="2:3" x14ac:dyDescent="0.15">
      <c r="B243" t="s">
        <v>1047</v>
      </c>
      <c r="C243" t="s">
        <v>1049</v>
      </c>
    </row>
    <row r="244" spans="2:3" x14ac:dyDescent="0.15">
      <c r="B244" t="s">
        <v>1050</v>
      </c>
      <c r="C244" t="s">
        <v>1051</v>
      </c>
    </row>
    <row r="245" spans="2:3" x14ac:dyDescent="0.15">
      <c r="B245" t="s">
        <v>1052</v>
      </c>
      <c r="C245" t="s">
        <v>1054</v>
      </c>
    </row>
    <row r="246" spans="2:3" x14ac:dyDescent="0.15">
      <c r="B246" t="s">
        <v>1055</v>
      </c>
      <c r="C246" t="s">
        <v>1057</v>
      </c>
    </row>
    <row r="247" spans="2:3" x14ac:dyDescent="0.15">
      <c r="B247" t="s">
        <v>1058</v>
      </c>
      <c r="C247" t="s">
        <v>4413</v>
      </c>
    </row>
    <row r="248" spans="2:3" x14ac:dyDescent="0.15">
      <c r="B248" t="s">
        <v>1060</v>
      </c>
      <c r="C248" t="s">
        <v>1061</v>
      </c>
    </row>
    <row r="249" spans="2:3" x14ac:dyDescent="0.15">
      <c r="B249" t="s">
        <v>1062</v>
      </c>
      <c r="C249" t="s">
        <v>4414</v>
      </c>
    </row>
    <row r="250" spans="2:3" x14ac:dyDescent="0.15">
      <c r="B250" t="s">
        <v>1064</v>
      </c>
      <c r="C250" t="s">
        <v>1066</v>
      </c>
    </row>
    <row r="251" spans="2:3" x14ac:dyDescent="0.15">
      <c r="B251" t="s">
        <v>1067</v>
      </c>
      <c r="C251" t="s">
        <v>1069</v>
      </c>
    </row>
    <row r="252" spans="2:3" x14ac:dyDescent="0.15">
      <c r="B252" t="s">
        <v>1070</v>
      </c>
      <c r="C252" t="s">
        <v>4415</v>
      </c>
    </row>
    <row r="253" spans="2:3" x14ac:dyDescent="0.15">
      <c r="B253" t="s">
        <v>1071</v>
      </c>
      <c r="C253" t="s">
        <v>1073</v>
      </c>
    </row>
    <row r="254" spans="2:3" x14ac:dyDescent="0.15">
      <c r="B254" t="s">
        <v>1074</v>
      </c>
      <c r="C254" t="s">
        <v>1076</v>
      </c>
    </row>
    <row r="255" spans="2:3" x14ac:dyDescent="0.15">
      <c r="B255" t="s">
        <v>1077</v>
      </c>
      <c r="C255" t="s">
        <v>1079</v>
      </c>
    </row>
    <row r="256" spans="2:3" x14ac:dyDescent="0.15">
      <c r="B256" t="s">
        <v>1080</v>
      </c>
      <c r="C256" t="s">
        <v>4416</v>
      </c>
    </row>
    <row r="257" spans="2:3" x14ac:dyDescent="0.15">
      <c r="B257" t="s">
        <v>1081</v>
      </c>
      <c r="C257" t="s">
        <v>4417</v>
      </c>
    </row>
  </sheetData>
  <phoneticPr fontId="1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Sheet3</vt:lpstr>
      <vt:lpstr>Sheet4</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zc</cp:lastModifiedBy>
  <dcterms:created xsi:type="dcterms:W3CDTF">2006-09-13T11:21:00Z</dcterms:created>
  <dcterms:modified xsi:type="dcterms:W3CDTF">2022-04-14T10:31:42Z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2052-11.1.0.11294</vt:lpwstr>
  </property>
  <property fmtid="{D5CDD505-2E9C-101B-9397-08002B2CF9AE}" pid="3" name="ICV">
    <vt:lpwstr>0D1725EDF7E446569D320D6AE0119DBA</vt:lpwstr>
  </property>
</Properties>
</file>