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2315"/>
  </bookViews>
  <sheets>
    <sheet name="TrainingShop" sheetId="1" r:id="rId1"/>
    <sheet name="参考" sheetId="4" state="hidden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14"/>
            <rFont val="宋体"/>
            <charset val="134"/>
          </rPr>
          <t>1,有累加效果BUFF
2,限定生效次数
3,修改祝福卡权重
4,积分获取百分比
5,普通buff</t>
        </r>
      </text>
    </comment>
    <comment ref="C1" authorId="0">
      <text>
        <r>
          <rPr>
            <b/>
            <sz val="12"/>
            <rFont val="宋体"/>
            <charset val="134"/>
          </rPr>
          <t xml:space="preserve">1:
祝福卡
</t>
        </r>
        <r>
          <rPr>
            <sz val="12"/>
            <rFont val="宋体"/>
            <charset val="134"/>
          </rPr>
          <t xml:space="preserve">A品质祝福卡B张,品质填0表示所有品质祝福卡
{0,20} 全品质祝福卡20张
2:
特定关卡针对性道具
A关卡使用B道具
{9,7000003} 9号点使用7000003道具
3:
魔灵等级
{20} 魔灵平均等级20级
4:
魔灵品质,0表示所有品质魔灵
A品质魔灵B个
{0,5} 5个魔灵
5:
核心魔灵
{2} 2个核心魔灵
</t>
        </r>
      </text>
    </comment>
    <comment ref="D1" authorId="0">
      <text>
        <r>
          <rPr>
            <sz val="14"/>
            <rFont val="宋体"/>
            <charset val="134"/>
          </rPr>
          <t>1,BUFF类 
参数1 类型
1胜利次数
2祝福卡数量
参数2 buffid
参数3 数量
{{1,7000001,3}} 7000001可通过胜利次数叠加3次
2,限定次数类
参数1 次数
参数2 生效BUFF
参数3 生效点类型 0都生效
{{1,7000001,0}} 下一场任意类型战斗7000001BUFF生效一次
3,祝福卡权重变化
参数1 祝福卡ID
参数2 增加权重
{{2,100}|{3,100}} 祝福卡2增加100权重,祝福卡3增加50权重
4,积分获取百分比
{{50}} 积分获取增加50%
5,固定BUFF
{{7000001}} 获得7000001 BUFF</t>
        </r>
      </text>
    </comment>
  </commentList>
</comments>
</file>

<file path=xl/sharedStrings.xml><?xml version="1.0" encoding="utf-8"?>
<sst xmlns="http://schemas.openxmlformats.org/spreadsheetml/2006/main" count="288" uniqueCount="65">
  <si>
    <t>id</t>
  </si>
  <si>
    <t>地图ID</t>
  </si>
  <si>
    <t>类型</t>
  </si>
  <si>
    <t>参数配置</t>
  </si>
  <si>
    <t>隐藏BUFF</t>
  </si>
  <si>
    <t>权重(同类型的只生效最高权重的效果)</t>
  </si>
  <si>
    <t>mapId</t>
  </si>
  <si>
    <t>type</t>
  </si>
  <si>
    <t>configformat</t>
  </si>
  <si>
    <t>buff</t>
  </si>
  <si>
    <t>weight</t>
  </si>
  <si>
    <t>sk</t>
  </si>
  <si>
    <t>s</t>
  </si>
  <si>
    <t>cs</t>
  </si>
  <si>
    <t>int</t>
  </si>
  <si>
    <t>intList</t>
  </si>
  <si>
    <t>{0,20}</t>
  </si>
  <si>
    <t>{3,20}</t>
  </si>
  <si>
    <t>{9,7000003}</t>
  </si>
  <si>
    <t>{9,7000004}</t>
  </si>
  <si>
    <t>{20}</t>
  </si>
  <si>
    <t>{30}</t>
  </si>
  <si>
    <t>{0,5}</t>
  </si>
  <si>
    <t>{5,10}</t>
  </si>
  <si>
    <t>{1}</t>
  </si>
  <si>
    <t>{2}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</si>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</sst>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61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name val="宋体"/>
      <charset val="134"/>
    </font>
    <font>
      <b/>
      <sz val="12"/>
      <name val="宋体"/>
      <charset val="134"/>
    </font>
    <font>
      <sz val="12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39967040009765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3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8" fillId="21" borderId="2" applyNumberFormat="0" applyAlignment="0" applyProtection="0">
      <alignment vertical="center"/>
    </xf>
    <xf numFmtId="0" fontId="21" fillId="35" borderId="9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4">
    <xf numFmtId="0" fontId="0" fillId="0" borderId="0" xfId="0">
      <alignment vertical="center"/>
    </xf>
    <xf numFmtId="0" fontId="0" fillId="0" borderId="0" xfId="51"/>
    <xf numFmtId="0" fontId="0" fillId="0" borderId="0" xfId="51" applyFont="1"/>
    <xf numFmtId="0" fontId="0" fillId="2" borderId="1" xfId="51" applyFont="1" applyFill="1" applyBorder="1" applyAlignment="1">
      <alignment horizontal="center" vertical="center"/>
    </xf>
    <xf numFmtId="0" fontId="0" fillId="3" borderId="1" xfId="51" applyFont="1" applyFill="1" applyBorder="1" applyAlignment="1">
      <alignment horizontal="center" vertical="center"/>
    </xf>
    <xf numFmtId="0" fontId="0" fillId="4" borderId="1" xfId="51" applyFont="1" applyFill="1" applyBorder="1" applyAlignment="1">
      <alignment horizontal="center" vertical="center"/>
    </xf>
    <xf numFmtId="0" fontId="0" fillId="5" borderId="1" xfId="51" applyFont="1" applyFill="1" applyBorder="1" applyAlignment="1">
      <alignment horizontal="center" vertical="center"/>
    </xf>
    <xf numFmtId="0" fontId="0" fillId="6" borderId="1" xfId="51" applyFont="1" applyFill="1" applyBorder="1" applyAlignment="1">
      <alignment horizontal="center" vertical="center"/>
    </xf>
    <xf numFmtId="0" fontId="0" fillId="7" borderId="1" xfId="51" applyFont="1" applyFill="1" applyBorder="1" applyAlignment="1">
      <alignment horizontal="center" vertical="center"/>
    </xf>
    <xf numFmtId="0" fontId="0" fillId="8" borderId="1" xfId="51" applyFont="1" applyFill="1" applyBorder="1" applyAlignment="1">
      <alignment horizontal="center" vertical="center"/>
    </xf>
    <xf numFmtId="0" fontId="0" fillId="0" borderId="1" xfId="51" applyBorder="1" applyAlignment="1">
      <alignment horizontal="center" vertical="center"/>
    </xf>
    <xf numFmtId="0" fontId="0" fillId="9" borderId="1" xfId="51" applyFont="1" applyFill="1" applyBorder="1" applyAlignment="1">
      <alignment horizontal="center" vertical="center"/>
    </xf>
    <xf numFmtId="0" fontId="0" fillId="2" borderId="0" xfId="51" applyFont="1" applyFill="1" applyAlignment="1">
      <alignment horizontal="center" vertical="center"/>
    </xf>
    <xf numFmtId="0" fontId="0" fillId="4" borderId="1" xfId="51" applyFill="1" applyBorder="1" applyAlignment="1">
      <alignment horizontal="center" vertical="center"/>
    </xf>
    <xf numFmtId="0" fontId="0" fillId="6" borderId="1" xfId="51" applyFill="1" applyBorder="1" applyAlignment="1">
      <alignment horizontal="center" vertical="center"/>
    </xf>
    <xf numFmtId="0" fontId="0" fillId="0" borderId="1" xfId="51" applyFont="1" applyFill="1" applyBorder="1" applyAlignment="1">
      <alignment horizontal="center" vertical="center"/>
    </xf>
    <xf numFmtId="0" fontId="0" fillId="0" borderId="1" xfId="51" applyFill="1" applyBorder="1" applyAlignment="1">
      <alignment horizontal="center" vertical="center"/>
    </xf>
    <xf numFmtId="0" fontId="0" fillId="10" borderId="1" xfId="51" applyFill="1" applyBorder="1" applyAlignment="1">
      <alignment horizontal="center" vertical="center"/>
    </xf>
    <xf numFmtId="0" fontId="0" fillId="0" borderId="0" xfId="51" applyFont="1" applyFill="1" applyAlignment="1">
      <alignment horizontal="center" vertical="center"/>
    </xf>
    <xf numFmtId="0" fontId="0" fillId="3" borderId="0" xfId="51" applyFont="1" applyFill="1" applyAlignment="1">
      <alignment horizontal="center" vertical="center"/>
    </xf>
    <xf numFmtId="0" fontId="0" fillId="11" borderId="1" xfId="51" applyFont="1" applyFill="1" applyBorder="1" applyAlignment="1">
      <alignment horizontal="center" vertical="center"/>
    </xf>
    <xf numFmtId="0" fontId="1" fillId="12" borderId="0" xfId="32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12" borderId="0" xfId="32" applyFont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85" zoomScaleNormal="85" workbookViewId="0">
      <selection activeCell="D5" sqref="D5"/>
    </sheetView>
  </sheetViews>
  <sheetFormatPr defaultColWidth="9" defaultRowHeight="18.75" outlineLevelCol="5"/>
  <cols>
    <col min="1" max="3" width="11.625" style="22" customWidth="1"/>
    <col min="4" max="4" width="21.5" style="22" customWidth="1"/>
    <col min="5" max="6" width="11.625" style="22" customWidth="1"/>
    <col min="7" max="16384" width="9" style="22"/>
  </cols>
  <sheetData>
    <row r="1" spans="1:6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  <row r="3" spans="1:6">
      <c r="A3" s="22" t="s">
        <v>0</v>
      </c>
      <c r="B3" s="22" t="s">
        <v>6</v>
      </c>
      <c r="C3" s="22" t="s">
        <v>7</v>
      </c>
      <c r="D3" s="22" t="s">
        <v>8</v>
      </c>
      <c r="E3" s="22" t="s">
        <v>9</v>
      </c>
      <c r="F3" s="22" t="s">
        <v>10</v>
      </c>
    </row>
    <row r="4" spans="1:6">
      <c r="A4" s="22" t="s">
        <v>11</v>
      </c>
      <c r="B4" s="22" t="s">
        <v>12</v>
      </c>
      <c r="C4" s="22" t="s">
        <v>12</v>
      </c>
      <c r="D4" s="22" t="s">
        <v>13</v>
      </c>
      <c r="E4" s="22" t="s">
        <v>13</v>
      </c>
      <c r="F4" s="22" t="s">
        <v>12</v>
      </c>
    </row>
    <row r="5" spans="1:6">
      <c r="A5" s="22" t="s">
        <v>14</v>
      </c>
      <c r="B5" s="22" t="s">
        <v>14</v>
      </c>
      <c r="C5" s="22" t="s">
        <v>14</v>
      </c>
      <c r="D5" s="22" t="s">
        <v>15</v>
      </c>
      <c r="E5" s="22" t="s">
        <v>14</v>
      </c>
      <c r="F5" s="22" t="s">
        <v>14</v>
      </c>
    </row>
    <row r="6" spans="1:6">
      <c r="A6" s="22">
        <v>1</v>
      </c>
      <c r="B6" s="22">
        <v>1</v>
      </c>
      <c r="C6" s="22">
        <v>1</v>
      </c>
      <c r="D6" s="22" t="s">
        <v>16</v>
      </c>
      <c r="E6" s="22">
        <v>7000001</v>
      </c>
      <c r="F6" s="22">
        <v>1</v>
      </c>
    </row>
    <row r="7" spans="1:6">
      <c r="A7" s="22">
        <v>2</v>
      </c>
      <c r="B7" s="22">
        <v>1</v>
      </c>
      <c r="C7" s="22">
        <v>1</v>
      </c>
      <c r="D7" s="22" t="s">
        <v>17</v>
      </c>
      <c r="E7" s="22">
        <v>7000002</v>
      </c>
      <c r="F7" s="22">
        <v>2</v>
      </c>
    </row>
    <row r="8" spans="1:6">
      <c r="A8" s="22">
        <v>3</v>
      </c>
      <c r="B8" s="22">
        <v>1</v>
      </c>
      <c r="C8" s="22">
        <v>2</v>
      </c>
      <c r="D8" s="22" t="s">
        <v>18</v>
      </c>
      <c r="E8" s="22">
        <v>7000003</v>
      </c>
      <c r="F8" s="22">
        <v>1</v>
      </c>
    </row>
    <row r="9" ht="20" customHeight="1" spans="1:6">
      <c r="A9" s="22">
        <v>4</v>
      </c>
      <c r="B9" s="22">
        <v>1</v>
      </c>
      <c r="C9" s="22">
        <v>2</v>
      </c>
      <c r="D9" s="22" t="s">
        <v>19</v>
      </c>
      <c r="E9" s="22">
        <v>7000004</v>
      </c>
      <c r="F9" s="22">
        <v>2</v>
      </c>
    </row>
    <row r="10" ht="20" customHeight="1" spans="1:6">
      <c r="A10" s="22">
        <v>5</v>
      </c>
      <c r="B10" s="22">
        <v>1</v>
      </c>
      <c r="C10" s="22">
        <v>3</v>
      </c>
      <c r="D10" s="22" t="s">
        <v>20</v>
      </c>
      <c r="E10" s="22">
        <v>7000005</v>
      </c>
      <c r="F10" s="22">
        <v>1</v>
      </c>
    </row>
    <row r="11" ht="20" customHeight="1" spans="1:6">
      <c r="A11" s="22">
        <v>6</v>
      </c>
      <c r="B11" s="22">
        <v>1</v>
      </c>
      <c r="C11" s="22">
        <v>3</v>
      </c>
      <c r="D11" s="22" t="s">
        <v>21</v>
      </c>
      <c r="E11" s="22">
        <v>7000006</v>
      </c>
      <c r="F11" s="22">
        <v>2</v>
      </c>
    </row>
    <row r="12" ht="20" customHeight="1" spans="1:6">
      <c r="A12" s="22">
        <v>7</v>
      </c>
      <c r="B12" s="22">
        <v>1</v>
      </c>
      <c r="C12" s="22">
        <v>4</v>
      </c>
      <c r="D12" s="22" t="s">
        <v>22</v>
      </c>
      <c r="E12" s="22">
        <v>7000007</v>
      </c>
      <c r="F12" s="22">
        <v>1</v>
      </c>
    </row>
    <row r="13" ht="20" customHeight="1" spans="1:6">
      <c r="A13" s="22">
        <v>8</v>
      </c>
      <c r="B13" s="22">
        <v>1</v>
      </c>
      <c r="C13" s="22">
        <v>4</v>
      </c>
      <c r="D13" s="22" t="s">
        <v>23</v>
      </c>
      <c r="E13" s="22">
        <v>7000008</v>
      </c>
      <c r="F13" s="22">
        <v>2</v>
      </c>
    </row>
    <row r="14" spans="1:6">
      <c r="A14" s="22">
        <v>9</v>
      </c>
      <c r="B14" s="22">
        <v>1</v>
      </c>
      <c r="C14" s="22">
        <v>5</v>
      </c>
      <c r="D14" s="22" t="s">
        <v>24</v>
      </c>
      <c r="E14" s="22">
        <v>7000009</v>
      </c>
      <c r="F14" s="22">
        <v>1</v>
      </c>
    </row>
    <row r="15" spans="1:6">
      <c r="A15" s="22">
        <v>10</v>
      </c>
      <c r="B15" s="22">
        <v>1</v>
      </c>
      <c r="C15" s="22">
        <v>5</v>
      </c>
      <c r="D15" s="22" t="s">
        <v>25</v>
      </c>
      <c r="E15" s="22">
        <v>7000010</v>
      </c>
      <c r="F15" s="22">
        <v>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3"/>
  <sheetViews>
    <sheetView topLeftCell="A3" workbookViewId="0">
      <pane ySplit="1" topLeftCell="A4" activePane="bottomLeft" state="frozen"/>
      <selection/>
      <selection pane="bottomLeft" activeCell="B6" sqref="B6"/>
    </sheetView>
  </sheetViews>
  <sheetFormatPr defaultColWidth="9.5" defaultRowHeight="23.25" customHeight="1"/>
  <cols>
    <col min="1" max="1" width="11" style="1" customWidth="1"/>
    <col min="2" max="12" width="9.5" style="1"/>
    <col min="13" max="13" width="81.5" style="1" customWidth="1"/>
    <col min="14" max="16384" width="9.5" style="1"/>
  </cols>
  <sheetData>
    <row r="1" hidden="1" customHeight="1" spans="1:2">
      <c r="A1" s="1" t="s">
        <v>26</v>
      </c>
      <c r="B1" s="2" t="s">
        <v>27</v>
      </c>
    </row>
    <row r="2" hidden="1" customHeight="1" spans="1:2">
      <c r="A2" s="1" t="s">
        <v>28</v>
      </c>
      <c r="B2" s="2" t="s">
        <v>29</v>
      </c>
    </row>
    <row r="3" customHeight="1" spans="2:10">
      <c r="B3" s="3" t="s">
        <v>30</v>
      </c>
      <c r="C3" s="4" t="s">
        <v>31</v>
      </c>
      <c r="D3" s="5" t="s">
        <v>32</v>
      </c>
      <c r="E3" s="6" t="s">
        <v>33</v>
      </c>
      <c r="F3" s="7" t="s">
        <v>34</v>
      </c>
      <c r="G3" s="8" t="s">
        <v>35</v>
      </c>
      <c r="H3" s="9" t="s">
        <v>36</v>
      </c>
      <c r="I3" s="20" t="s">
        <v>37</v>
      </c>
      <c r="J3" s="11" t="s">
        <v>38</v>
      </c>
    </row>
    <row r="5" customHeight="1" spans="1:10">
      <c r="A5" s="2" t="s">
        <v>39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</row>
    <row r="6" customHeight="1" spans="1:13">
      <c r="A6" s="1">
        <v>5</v>
      </c>
      <c r="B6" s="10" t="str">
        <f>"{"&amp;$C$5&amp;","&amp;A6&amp;"}"</f>
        <v>{1,5}</v>
      </c>
      <c r="C6" s="10" t="str">
        <f>"{"&amp;$C$5&amp;","&amp;A6&amp;"}"</f>
        <v>{1,5}</v>
      </c>
      <c r="D6" s="10" t="str">
        <f>"{"&amp;$D$5&amp;","&amp;A6&amp;"}"</f>
        <v>{2,5}</v>
      </c>
      <c r="E6" s="6" t="str">
        <f>"{"&amp;$E$5&amp;","&amp;A6&amp;"}"</f>
        <v>{3,5}</v>
      </c>
      <c r="F6" s="11" t="str">
        <f>"{"&amp;$F$5&amp;","&amp;A6&amp;"}"</f>
        <v>{4,5}</v>
      </c>
      <c r="G6" s="6" t="str">
        <f>"{"&amp;$G$5&amp;","&amp;A6&amp;"}"</f>
        <v>{5,5}</v>
      </c>
      <c r="H6" s="10" t="str">
        <f>"{"&amp;$H$5&amp;","&amp;A6&amp;"}"</f>
        <v>{6,5}</v>
      </c>
      <c r="I6" s="10" t="str">
        <f>"{"&amp;$I$5&amp;","&amp;A6&amp;"}"</f>
        <v>{7,5}</v>
      </c>
      <c r="J6" s="10" t="str">
        <f>"{"&amp;$J$5&amp;","&amp;A6&amp;"}"</f>
        <v>{8,5}</v>
      </c>
      <c r="K6" s="2" t="s">
        <v>40</v>
      </c>
      <c r="L6" s="21" t="s">
        <v>32</v>
      </c>
      <c r="M6" s="2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customHeight="1" spans="1:13">
      <c r="A7" s="1">
        <v>4</v>
      </c>
      <c r="B7" s="12" t="str">
        <f t="shared" ref="B7:B11" si="0">"{"&amp;$B$5&amp;","&amp;A7&amp;"}"</f>
        <v>{0,4}</v>
      </c>
      <c r="C7" s="11" t="str">
        <f t="shared" ref="C7:C11" si="1">"{"&amp;$C$5&amp;","&amp;A7&amp;"}"</f>
        <v>{1,4}</v>
      </c>
      <c r="D7" s="13" t="str">
        <f t="shared" ref="D7:D11" si="2">"{"&amp;$D$5&amp;","&amp;A7&amp;"}"</f>
        <v>{2,4}</v>
      </c>
      <c r="E7" s="11" t="str">
        <f t="shared" ref="E7:E11" si="3">"{"&amp;$E$5&amp;","&amp;A7&amp;"}"</f>
        <v>{3,4}</v>
      </c>
      <c r="F7" s="10" t="str">
        <f t="shared" ref="F7:F11" si="4">"{"&amp;$F$5&amp;","&amp;A7&amp;"}"</f>
        <v>{4,4}</v>
      </c>
      <c r="G7" s="11" t="str">
        <f t="shared" ref="G7:G11" si="5">"{"&amp;$G$5&amp;","&amp;A7&amp;"}"</f>
        <v>{5,4}</v>
      </c>
      <c r="H7" s="8" t="str">
        <f t="shared" ref="H7:H11" si="6">"{"&amp;$H$5&amp;","&amp;A7&amp;"}"</f>
        <v>{6,4}</v>
      </c>
      <c r="I7" s="10" t="str">
        <f t="shared" ref="I7:I11" si="7">"{"&amp;$I$5&amp;","&amp;A7&amp;"}"</f>
        <v>{7,4}</v>
      </c>
      <c r="J7" s="10" t="str">
        <f t="shared" ref="J7:J11" si="8">"{"&amp;$J$5&amp;","&amp;A7&amp;"}"</f>
        <v>{8,4}</v>
      </c>
      <c r="K7" s="2" t="s">
        <v>41</v>
      </c>
      <c r="L7" s="21" t="s">
        <v>33</v>
      </c>
      <c r="M7" s="1" t="str">
        <f>K6&amp;E7&amp;K8&amp;E6&amp;K8&amp;F6&amp;G6&amp;K9</f>
        <v>{{3,4}|{3,5}|{4,5}{5,5}}</v>
      </c>
    </row>
    <row r="8" customHeight="1" spans="1:13">
      <c r="A8" s="1">
        <v>3</v>
      </c>
      <c r="B8" s="10" t="str">
        <f t="shared" si="0"/>
        <v>{0,3}</v>
      </c>
      <c r="C8" s="10" t="str">
        <f t="shared" si="1"/>
        <v>{1,3}</v>
      </c>
      <c r="D8" s="10" t="str">
        <f t="shared" si="2"/>
        <v>{2,3}</v>
      </c>
      <c r="E8" s="13" t="str">
        <f t="shared" si="3"/>
        <v>{3,3}</v>
      </c>
      <c r="F8" s="10" t="str">
        <f t="shared" si="4"/>
        <v>{4,3}</v>
      </c>
      <c r="G8" s="8" t="str">
        <f t="shared" si="5"/>
        <v>{5,3}</v>
      </c>
      <c r="H8" s="10" t="str">
        <f t="shared" si="6"/>
        <v>{6,3}</v>
      </c>
      <c r="I8" s="10" t="str">
        <f t="shared" si="7"/>
        <v>{7,3}</v>
      </c>
      <c r="J8" s="10" t="str">
        <f t="shared" si="8"/>
        <v>{8,3}</v>
      </c>
      <c r="K8" s="2" t="s">
        <v>42</v>
      </c>
      <c r="L8" s="21" t="s">
        <v>34</v>
      </c>
      <c r="M8" s="1" t="str">
        <f>K6&amp;E9&amp;K8&amp;K8&amp;D9&amp;C9&amp;C10&amp;K8&amp;C11&amp;K9</f>
        <v>{{3,2}||{2,2}{1,2}{1,1}|{1,0}}</v>
      </c>
    </row>
    <row r="9" customHeight="1" spans="1:13">
      <c r="A9" s="1">
        <v>2</v>
      </c>
      <c r="B9" s="10" t="str">
        <f t="shared" si="0"/>
        <v>{0,2}</v>
      </c>
      <c r="C9" s="11" t="str">
        <f t="shared" si="1"/>
        <v>{1,2}</v>
      </c>
      <c r="D9" s="14" t="str">
        <f t="shared" si="2"/>
        <v>{2,2}</v>
      </c>
      <c r="E9" s="11" t="str">
        <f t="shared" si="3"/>
        <v>{3,2}</v>
      </c>
      <c r="F9" s="13" t="str">
        <f t="shared" si="4"/>
        <v>{4,2}</v>
      </c>
      <c r="G9" s="11" t="str">
        <f t="shared" si="5"/>
        <v>{5,2}</v>
      </c>
      <c r="H9" s="10" t="str">
        <f t="shared" si="6"/>
        <v>{6,2}</v>
      </c>
      <c r="I9" s="10" t="str">
        <f t="shared" si="7"/>
        <v>{7,2}</v>
      </c>
      <c r="J9" s="10" t="str">
        <f t="shared" si="8"/>
        <v>{8,2}</v>
      </c>
      <c r="K9" s="2" t="s">
        <v>43</v>
      </c>
      <c r="L9" s="21" t="s">
        <v>35</v>
      </c>
      <c r="M9" s="1" t="str">
        <f>K6&amp;G9&amp;K8&amp;G8&amp;K8&amp;G7&amp;K8&amp;H7&amp;I7&amp;K9</f>
        <v>{{5,2}|{5,3}|{5,4}|{6,4}{7,4}}</v>
      </c>
    </row>
    <row r="10" customHeight="1" spans="1:12">
      <c r="A10" s="1">
        <v>1</v>
      </c>
      <c r="B10" s="10" t="str">
        <f t="shared" si="0"/>
        <v>{0,1}</v>
      </c>
      <c r="C10" s="14" t="str">
        <f t="shared" si="1"/>
        <v>{1,1}</v>
      </c>
      <c r="D10" s="10" t="str">
        <f t="shared" si="2"/>
        <v>{2,1}</v>
      </c>
      <c r="E10" s="10" t="str">
        <f t="shared" si="3"/>
        <v>{3,1}</v>
      </c>
      <c r="F10" s="10" t="str">
        <f t="shared" si="4"/>
        <v>{4,1}</v>
      </c>
      <c r="G10" s="13" t="str">
        <f t="shared" si="5"/>
        <v>{5,1}</v>
      </c>
      <c r="H10" s="11" t="str">
        <f t="shared" si="6"/>
        <v>{6,1}</v>
      </c>
      <c r="I10" s="13" t="str">
        <f t="shared" si="7"/>
        <v>{7,1}</v>
      </c>
      <c r="J10" s="19" t="str">
        <f t="shared" si="8"/>
        <v>{8,1}</v>
      </c>
      <c r="K10" s="2" t="s">
        <v>44</v>
      </c>
      <c r="L10" s="21" t="s">
        <v>36</v>
      </c>
    </row>
    <row r="11" customHeight="1" spans="1:12">
      <c r="A11" s="1">
        <v>0</v>
      </c>
      <c r="B11" s="10" t="str">
        <f t="shared" si="0"/>
        <v>{0,0}</v>
      </c>
      <c r="C11" s="10" t="str">
        <f t="shared" si="1"/>
        <v>{1,0}</v>
      </c>
      <c r="D11" s="10" t="str">
        <f t="shared" si="2"/>
        <v>{2,0}</v>
      </c>
      <c r="E11" s="10" t="str">
        <f t="shared" si="3"/>
        <v>{3,0}</v>
      </c>
      <c r="F11" s="10" t="str">
        <f t="shared" si="4"/>
        <v>{4,0}</v>
      </c>
      <c r="G11" s="10" t="str">
        <f t="shared" si="5"/>
        <v>{5,0}</v>
      </c>
      <c r="H11" s="10" t="str">
        <f t="shared" si="6"/>
        <v>{6,0}</v>
      </c>
      <c r="I11" s="10" t="str">
        <f t="shared" si="7"/>
        <v>{7,0}</v>
      </c>
      <c r="J11" s="10" t="str">
        <f t="shared" si="8"/>
        <v>{8,0}</v>
      </c>
      <c r="L11" s="21" t="s">
        <v>37</v>
      </c>
    </row>
    <row r="15" customHeight="1" spans="1:10">
      <c r="A15" s="2" t="s">
        <v>45</v>
      </c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</row>
    <row r="16" customHeight="1" spans="1:13">
      <c r="A16" s="1">
        <v>5</v>
      </c>
      <c r="B16" s="10" t="str">
        <f>"{"&amp;$C$5&amp;","&amp;A16&amp;"}"</f>
        <v>{1,5}</v>
      </c>
      <c r="C16" s="10" t="str">
        <f>"{"&amp;$C$5&amp;","&amp;A16&amp;"}"</f>
        <v>{1,5}</v>
      </c>
      <c r="D16" s="10" t="str">
        <f>"{"&amp;$D$5&amp;","&amp;A16&amp;"}"</f>
        <v>{2,5}</v>
      </c>
      <c r="E16" s="6" t="str">
        <f>"{"&amp;$E$5&amp;","&amp;A16&amp;"}"</f>
        <v>{3,5}</v>
      </c>
      <c r="F16" s="6" t="str">
        <f>"{"&amp;$F$5&amp;","&amp;A16&amp;"}"</f>
        <v>{4,5}</v>
      </c>
      <c r="G16" s="10" t="str">
        <f>"{"&amp;$G$5&amp;","&amp;A16&amp;"}"</f>
        <v>{5,5}</v>
      </c>
      <c r="H16" s="10" t="str">
        <f>"{"&amp;$H$5&amp;","&amp;A16&amp;"}"</f>
        <v>{6,5}</v>
      </c>
      <c r="I16" s="10" t="str">
        <f>"{"&amp;$I$5&amp;","&amp;A16&amp;"}"</f>
        <v>{7,5}</v>
      </c>
      <c r="J16" s="10" t="str">
        <f>"{"&amp;$J$5&amp;","&amp;A16&amp;"}"</f>
        <v>{8,5}</v>
      </c>
      <c r="K16" s="2" t="s">
        <v>40</v>
      </c>
      <c r="L16" s="21" t="s">
        <v>32</v>
      </c>
      <c r="M16" s="2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customHeight="1" spans="1:13">
      <c r="A17" s="1">
        <v>4</v>
      </c>
      <c r="B17" s="12" t="str">
        <f>"{"&amp;$B$5&amp;","&amp;A17&amp;"}"</f>
        <v>{0,4}</v>
      </c>
      <c r="C17" s="13" t="str">
        <f t="shared" ref="C17:C21" si="9">"{"&amp;$C$5&amp;","&amp;A17&amp;"}"</f>
        <v>{1,4}</v>
      </c>
      <c r="D17" s="13" t="str">
        <f t="shared" ref="D17:D21" si="10">"{"&amp;$D$5&amp;","&amp;A17&amp;"}"</f>
        <v>{2,4}</v>
      </c>
      <c r="E17" s="13" t="str">
        <f t="shared" ref="E17:E21" si="11">"{"&amp;$E$5&amp;","&amp;A17&amp;"}"</f>
        <v>{3,4}</v>
      </c>
      <c r="F17" s="10" t="str">
        <f t="shared" ref="F17:F21" si="12">"{"&amp;$F$5&amp;","&amp;A17&amp;"}"</f>
        <v>{4,4}</v>
      </c>
      <c r="G17" s="15" t="str">
        <f t="shared" ref="G17:G21" si="13">"{"&amp;$G$5&amp;","&amp;A17&amp;"}"</f>
        <v>{5,4}</v>
      </c>
      <c r="H17" s="15" t="str">
        <f t="shared" ref="H17:H21" si="14">"{"&amp;$H$5&amp;","&amp;A17&amp;"}"</f>
        <v>{6,4}</v>
      </c>
      <c r="I17" s="8" t="str">
        <f t="shared" ref="I17:I21" si="15">"{"&amp;$I$5&amp;","&amp;A17&amp;"}"</f>
        <v>{7,4}</v>
      </c>
      <c r="J17" s="10" t="str">
        <f t="shared" ref="J17:J21" si="16">"{"&amp;$J$5&amp;","&amp;A17&amp;"}"</f>
        <v>{8,4}</v>
      </c>
      <c r="K17" s="2" t="s">
        <v>41</v>
      </c>
      <c r="L17" s="21" t="s">
        <v>33</v>
      </c>
      <c r="M17" s="1" t="str">
        <f>K16&amp;E17&amp;K18&amp;E16&amp;K18&amp;F16&amp;K19</f>
        <v>{{3,4}|{3,5}|{4,5}}</v>
      </c>
    </row>
    <row r="18" customHeight="1" spans="1:13">
      <c r="A18" s="1">
        <v>3</v>
      </c>
      <c r="B18" s="10" t="str">
        <f t="shared" ref="B18:B21" si="17">"{"&amp;$B$5&amp;","&amp;A18&amp;"}"</f>
        <v>{0,3}</v>
      </c>
      <c r="C18" s="10" t="str">
        <f t="shared" si="9"/>
        <v>{1,3}</v>
      </c>
      <c r="D18" s="10" t="str">
        <f t="shared" si="10"/>
        <v>{2,3}</v>
      </c>
      <c r="E18" s="13" t="str">
        <f t="shared" si="11"/>
        <v>{3,3}</v>
      </c>
      <c r="F18" s="10" t="str">
        <f t="shared" si="12"/>
        <v>{4,3}</v>
      </c>
      <c r="G18" s="15" t="str">
        <f t="shared" si="13"/>
        <v>{5,3}</v>
      </c>
      <c r="H18" s="16" t="str">
        <f t="shared" si="14"/>
        <v>{6,3}</v>
      </c>
      <c r="I18" s="8" t="str">
        <f t="shared" si="15"/>
        <v>{7,3}</v>
      </c>
      <c r="J18" s="10" t="str">
        <f t="shared" si="16"/>
        <v>{8,3}</v>
      </c>
      <c r="K18" s="2" t="s">
        <v>42</v>
      </c>
      <c r="L18" s="21" t="s">
        <v>34</v>
      </c>
      <c r="M18" s="1" t="str">
        <f>K16&amp;E19&amp;K18&amp;E20&amp;K18&amp;E21&amp;K18&amp;D21&amp;K19</f>
        <v>{{3,2}|{3,1}|{3,0}|{2,0}}</v>
      </c>
    </row>
    <row r="19" customHeight="1" spans="1:13">
      <c r="A19" s="1">
        <v>2</v>
      </c>
      <c r="B19" s="10" t="str">
        <f t="shared" si="17"/>
        <v>{0,2}</v>
      </c>
      <c r="C19" s="17" t="str">
        <f t="shared" si="9"/>
        <v>{1,2}</v>
      </c>
      <c r="D19" s="16" t="str">
        <f t="shared" si="10"/>
        <v>{2,2}</v>
      </c>
      <c r="E19" s="13" t="str">
        <f t="shared" si="11"/>
        <v>{3,2}</v>
      </c>
      <c r="F19" s="13" t="str">
        <f t="shared" si="12"/>
        <v>{4,2}</v>
      </c>
      <c r="G19" s="13" t="str">
        <f t="shared" si="13"/>
        <v>{5,2}</v>
      </c>
      <c r="H19" s="10" t="str">
        <f t="shared" si="14"/>
        <v>{6,2}</v>
      </c>
      <c r="I19" s="8" t="str">
        <f t="shared" si="15"/>
        <v>{7,2}</v>
      </c>
      <c r="J19" s="10" t="str">
        <f t="shared" si="16"/>
        <v>{8,2}</v>
      </c>
      <c r="K19" s="2" t="s">
        <v>43</v>
      </c>
      <c r="L19" s="21" t="s">
        <v>35</v>
      </c>
      <c r="M19" s="1" t="str">
        <f>K16&amp;I20&amp;K18&amp;I19&amp;K18&amp;I18&amp;K18&amp;I17&amp;K19</f>
        <v>{{7,1}|{7,2}|{7,3}|{7,4}}</v>
      </c>
    </row>
    <row r="20" customHeight="1" spans="1:12">
      <c r="A20" s="1">
        <v>1</v>
      </c>
      <c r="B20" s="10" t="str">
        <f t="shared" si="17"/>
        <v>{0,1}</v>
      </c>
      <c r="C20" s="16" t="str">
        <f t="shared" si="9"/>
        <v>{1,1}</v>
      </c>
      <c r="D20" s="10" t="str">
        <f t="shared" si="10"/>
        <v>{2,1}</v>
      </c>
      <c r="E20" s="14" t="str">
        <f t="shared" si="11"/>
        <v>{3,1}</v>
      </c>
      <c r="F20" s="10" t="str">
        <f t="shared" si="12"/>
        <v>{4,1}</v>
      </c>
      <c r="G20" s="13" t="str">
        <f t="shared" si="13"/>
        <v>{5,1}</v>
      </c>
      <c r="H20" s="13" t="str">
        <f t="shared" si="14"/>
        <v>{6,1}</v>
      </c>
      <c r="I20" s="13" t="str">
        <f t="shared" si="15"/>
        <v>{7,1}</v>
      </c>
      <c r="J20" s="19" t="str">
        <f t="shared" si="16"/>
        <v>{8,1}</v>
      </c>
      <c r="K20" s="2" t="s">
        <v>44</v>
      </c>
      <c r="L20" s="21" t="s">
        <v>36</v>
      </c>
    </row>
    <row r="21" customHeight="1" spans="1:12">
      <c r="A21" s="1">
        <v>0</v>
      </c>
      <c r="B21" s="10" t="str">
        <f t="shared" si="17"/>
        <v>{0,0}</v>
      </c>
      <c r="C21" s="16" t="str">
        <f t="shared" si="9"/>
        <v>{1,0}</v>
      </c>
      <c r="D21" s="14" t="str">
        <f t="shared" si="10"/>
        <v>{2,0}</v>
      </c>
      <c r="E21" s="14" t="str">
        <f t="shared" si="11"/>
        <v>{3,0}</v>
      </c>
      <c r="F21" s="10" t="str">
        <f t="shared" si="12"/>
        <v>{4,0}</v>
      </c>
      <c r="G21" s="10" t="str">
        <f t="shared" si="13"/>
        <v>{5,0}</v>
      </c>
      <c r="H21" s="10" t="str">
        <f t="shared" si="14"/>
        <v>{6,0}</v>
      </c>
      <c r="I21" s="10" t="str">
        <f t="shared" si="15"/>
        <v>{7,0}</v>
      </c>
      <c r="J21" s="10" t="str">
        <f t="shared" si="16"/>
        <v>{8,0}</v>
      </c>
      <c r="L21" s="21" t="s">
        <v>37</v>
      </c>
    </row>
    <row r="25" customHeight="1" spans="1:10">
      <c r="A25" s="2" t="s">
        <v>46</v>
      </c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</row>
    <row r="26" customHeight="1" spans="1:13">
      <c r="A26" s="1">
        <v>5</v>
      </c>
      <c r="B26" s="10" t="str">
        <f>"{"&amp;$C$5&amp;","&amp;A26&amp;"}"</f>
        <v>{1,5}</v>
      </c>
      <c r="C26" s="10" t="str">
        <f>"{"&amp;$C$5&amp;","&amp;A26&amp;"}"</f>
        <v>{1,5}</v>
      </c>
      <c r="D26" s="10" t="str">
        <f>"{"&amp;$D$5&amp;","&amp;A26&amp;"}"</f>
        <v>{2,5}</v>
      </c>
      <c r="E26" s="6" t="str">
        <f>"{"&amp;$E$5&amp;","&amp;A26&amp;"}"</f>
        <v>{3,5}</v>
      </c>
      <c r="F26" s="6" t="str">
        <f>"{"&amp;$F$5&amp;","&amp;A26&amp;"}"</f>
        <v>{4,5}</v>
      </c>
      <c r="G26" s="10" t="str">
        <f>"{"&amp;$G$5&amp;","&amp;A26&amp;"}"</f>
        <v>{5,5}</v>
      </c>
      <c r="H26" s="10" t="str">
        <f>"{"&amp;$H$5&amp;","&amp;A26&amp;"}"</f>
        <v>{6,5}</v>
      </c>
      <c r="I26" s="10" t="str">
        <f>"{"&amp;$I$5&amp;","&amp;A26&amp;"}"</f>
        <v>{7,5}</v>
      </c>
      <c r="J26" s="10" t="str">
        <f>"{"&amp;$J$5&amp;","&amp;A26&amp;"}"</f>
        <v>{8,5}</v>
      </c>
      <c r="K26" s="2" t="s">
        <v>40</v>
      </c>
      <c r="L26" s="21" t="s">
        <v>32</v>
      </c>
      <c r="M26" s="1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customHeight="1" spans="1:13">
      <c r="A27" s="1">
        <v>4</v>
      </c>
      <c r="B27" s="12" t="str">
        <f t="shared" ref="B27:B31" si="18">"{"&amp;$B$5&amp;","&amp;A27&amp;"}"</f>
        <v>{0,4}</v>
      </c>
      <c r="C27" s="13" t="str">
        <f t="shared" ref="C27:C31" si="19">"{"&amp;$C$5&amp;","&amp;A27&amp;"}"</f>
        <v>{1,4}</v>
      </c>
      <c r="D27" s="13" t="str">
        <f t="shared" ref="D27:D31" si="20">"{"&amp;$D$5&amp;","&amp;A27&amp;"}"</f>
        <v>{2,4}</v>
      </c>
      <c r="E27" s="13" t="str">
        <f t="shared" ref="E27:E31" si="21">"{"&amp;$E$5&amp;","&amp;A27&amp;"}"</f>
        <v>{3,4}</v>
      </c>
      <c r="F27" s="10" t="str">
        <f t="shared" ref="F27:F31" si="22">"{"&amp;$F$5&amp;","&amp;A27&amp;"}"</f>
        <v>{4,4}</v>
      </c>
      <c r="G27" s="8" t="str">
        <f t="shared" ref="G27:G31" si="23">"{"&amp;$G$5&amp;","&amp;A27&amp;"}"</f>
        <v>{5,4}</v>
      </c>
      <c r="H27" s="15" t="str">
        <f t="shared" ref="H27:H31" si="24">"{"&amp;$H$5&amp;","&amp;A27&amp;"}"</f>
        <v>{6,4}</v>
      </c>
      <c r="I27" s="15" t="str">
        <f t="shared" ref="I27:I31" si="25">"{"&amp;$I$5&amp;","&amp;A27&amp;"}"</f>
        <v>{7,4}</v>
      </c>
      <c r="J27" s="10" t="str">
        <f t="shared" ref="J27:J31" si="26">"{"&amp;$J$5&amp;","&amp;A27&amp;"}"</f>
        <v>{8,4}</v>
      </c>
      <c r="K27" s="2" t="s">
        <v>41</v>
      </c>
      <c r="L27" s="21" t="s">
        <v>33</v>
      </c>
      <c r="M27" s="1" t="str">
        <f>K26&amp;E27&amp;K28&amp;E26&amp;K28&amp;F26&amp;K29</f>
        <v>{{3,4}|{3,5}|{4,5}}</v>
      </c>
    </row>
    <row r="28" customHeight="1" spans="1:13">
      <c r="A28" s="1">
        <v>3</v>
      </c>
      <c r="B28" s="10" t="str">
        <f t="shared" si="18"/>
        <v>{0,3}</v>
      </c>
      <c r="C28" s="10" t="str">
        <f t="shared" si="19"/>
        <v>{1,3}</v>
      </c>
      <c r="D28" s="10" t="str">
        <f t="shared" si="20"/>
        <v>{2,3}</v>
      </c>
      <c r="E28" s="13" t="str">
        <f t="shared" si="21"/>
        <v>{3,3}</v>
      </c>
      <c r="F28" s="10" t="str">
        <f t="shared" si="22"/>
        <v>{4,3}</v>
      </c>
      <c r="G28" s="8" t="str">
        <f t="shared" si="23"/>
        <v>{5,3}</v>
      </c>
      <c r="H28" s="16" t="str">
        <f t="shared" si="24"/>
        <v>{6,3}</v>
      </c>
      <c r="I28" s="9" t="str">
        <f t="shared" si="25"/>
        <v>{7,3}</v>
      </c>
      <c r="J28" s="9" t="str">
        <f t="shared" si="26"/>
        <v>{8,3}</v>
      </c>
      <c r="K28" s="2" t="s">
        <v>42</v>
      </c>
      <c r="L28" s="21" t="s">
        <v>34</v>
      </c>
      <c r="M28" s="1" t="str">
        <f>K26&amp;E29&amp;K28&amp;E30&amp;K28&amp;E31&amp;K28&amp;D31&amp;K29</f>
        <v>{{3,2}|{3,1}|{3,0}|{2,0}}</v>
      </c>
    </row>
    <row r="29" customHeight="1" spans="1:13">
      <c r="A29" s="1">
        <v>2</v>
      </c>
      <c r="B29" s="10" t="str">
        <f t="shared" si="18"/>
        <v>{0,2}</v>
      </c>
      <c r="C29" s="17" t="str">
        <f t="shared" si="19"/>
        <v>{1,2}</v>
      </c>
      <c r="D29" s="16" t="str">
        <f t="shared" si="20"/>
        <v>{2,2}</v>
      </c>
      <c r="E29" s="13" t="str">
        <f t="shared" si="21"/>
        <v>{3,2}</v>
      </c>
      <c r="F29" s="13" t="str">
        <f t="shared" si="22"/>
        <v>{4,2}</v>
      </c>
      <c r="G29" s="13" t="str">
        <f t="shared" si="23"/>
        <v>{5,2}</v>
      </c>
      <c r="H29" s="10" t="str">
        <f t="shared" si="24"/>
        <v>{6,2}</v>
      </c>
      <c r="I29" s="9" t="str">
        <f t="shared" si="25"/>
        <v>{7,2}</v>
      </c>
      <c r="J29" s="10" t="str">
        <f t="shared" si="26"/>
        <v>{8,2}</v>
      </c>
      <c r="K29" s="2" t="s">
        <v>43</v>
      </c>
      <c r="L29" s="21" t="s">
        <v>35</v>
      </c>
      <c r="M29" s="1" t="str">
        <f>K26&amp;G29&amp;K28&amp;G28&amp;K28&amp;G27&amp;K29</f>
        <v>{{5,2}|{5,3}|{5,4}}</v>
      </c>
    </row>
    <row r="30" customHeight="1" spans="1:13">
      <c r="A30" s="1">
        <v>1</v>
      </c>
      <c r="B30" s="10" t="str">
        <f t="shared" si="18"/>
        <v>{0,1}</v>
      </c>
      <c r="C30" s="16" t="str">
        <f t="shared" si="19"/>
        <v>{1,1}</v>
      </c>
      <c r="D30" s="10" t="str">
        <f t="shared" si="20"/>
        <v>{2,1}</v>
      </c>
      <c r="E30" s="14" t="str">
        <f t="shared" si="21"/>
        <v>{3,1}</v>
      </c>
      <c r="F30" s="10" t="str">
        <f t="shared" si="22"/>
        <v>{4,1}</v>
      </c>
      <c r="G30" s="13" t="str">
        <f t="shared" si="23"/>
        <v>{5,1}</v>
      </c>
      <c r="H30" s="13" t="str">
        <f t="shared" si="24"/>
        <v>{6,1}</v>
      </c>
      <c r="I30" s="13" t="str">
        <f t="shared" si="25"/>
        <v>{7,1}</v>
      </c>
      <c r="J30" s="19" t="str">
        <f t="shared" si="26"/>
        <v>{8,1}</v>
      </c>
      <c r="K30" s="2" t="s">
        <v>44</v>
      </c>
      <c r="L30" s="21" t="s">
        <v>36</v>
      </c>
      <c r="M30" s="1" t="str">
        <f>K26&amp;I30&amp;K28&amp;I29&amp;K28&amp;I28&amp;K28&amp;J28&amp;K29</f>
        <v>{{7,1}|{7,2}|{7,3}|{8,3}}</v>
      </c>
    </row>
    <row r="31" customHeight="1" spans="1:12">
      <c r="A31" s="1">
        <v>0</v>
      </c>
      <c r="B31" s="10" t="str">
        <f t="shared" si="18"/>
        <v>{0,0}</v>
      </c>
      <c r="C31" s="16" t="str">
        <f t="shared" si="19"/>
        <v>{1,0}</v>
      </c>
      <c r="D31" s="14" t="str">
        <f t="shared" si="20"/>
        <v>{2,0}</v>
      </c>
      <c r="E31" s="14" t="str">
        <f t="shared" si="21"/>
        <v>{3,0}</v>
      </c>
      <c r="F31" s="10" t="str">
        <f t="shared" si="22"/>
        <v>{4,0}</v>
      </c>
      <c r="G31" s="10" t="str">
        <f t="shared" si="23"/>
        <v>{5,0}</v>
      </c>
      <c r="H31" s="10" t="str">
        <f t="shared" si="24"/>
        <v>{6,0}</v>
      </c>
      <c r="I31" s="10" t="str">
        <f t="shared" si="25"/>
        <v>{7,0}</v>
      </c>
      <c r="J31" s="10" t="str">
        <f t="shared" si="26"/>
        <v>{8,0}</v>
      </c>
      <c r="L31" s="21" t="s">
        <v>37</v>
      </c>
    </row>
    <row r="35" customHeight="1" spans="1:10">
      <c r="A35" s="2" t="s">
        <v>47</v>
      </c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</row>
    <row r="36" customHeight="1" spans="1:13">
      <c r="A36" s="1">
        <v>5</v>
      </c>
      <c r="B36" s="10" t="str">
        <f>"{"&amp;$C$5&amp;","&amp;A36&amp;"}"</f>
        <v>{1,5}</v>
      </c>
      <c r="C36" s="10" t="str">
        <f>"{"&amp;$C$5&amp;","&amp;A36&amp;"}"</f>
        <v>{1,5}</v>
      </c>
      <c r="D36" s="10" t="str">
        <f>"{"&amp;$D$5&amp;","&amp;A36&amp;"}"</f>
        <v>{2,5}</v>
      </c>
      <c r="E36" s="15" t="str">
        <f>"{"&amp;$E$5&amp;","&amp;A36&amp;"}"</f>
        <v>{3,5}</v>
      </c>
      <c r="F36" s="15" t="str">
        <f>"{"&amp;$F$5&amp;","&amp;A36&amp;"}"</f>
        <v>{4,5}</v>
      </c>
      <c r="G36" s="10" t="str">
        <f>"{"&amp;$G$5&amp;","&amp;A36&amp;"}"</f>
        <v>{5,5}</v>
      </c>
      <c r="H36" s="10" t="str">
        <f>"{"&amp;$H$5&amp;","&amp;A36&amp;"}"</f>
        <v>{6,5}</v>
      </c>
      <c r="I36" s="8" t="str">
        <f>"{"&amp;$I$5&amp;","&amp;A36&amp;"}"</f>
        <v>{7,5}</v>
      </c>
      <c r="J36" s="8" t="str">
        <f>"{"&amp;$J$5&amp;","&amp;A36&amp;"}"</f>
        <v>{8,5}</v>
      </c>
      <c r="K36" s="2" t="s">
        <v>40</v>
      </c>
      <c r="L36" s="21" t="s">
        <v>32</v>
      </c>
      <c r="M36" s="1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customHeight="1" spans="1:13">
      <c r="A37" s="1">
        <v>4</v>
      </c>
      <c r="B37" s="12" t="str">
        <f t="shared" ref="B37:B41" si="27">"{"&amp;$B$5&amp;","&amp;A37&amp;"}"</f>
        <v>{0,4}</v>
      </c>
      <c r="C37" s="13" t="str">
        <f t="shared" ref="C37:C41" si="28">"{"&amp;$C$5&amp;","&amp;A37&amp;"}"</f>
        <v>{1,4}</v>
      </c>
      <c r="D37" s="13" t="str">
        <f t="shared" ref="D37:D41" si="29">"{"&amp;$D$5&amp;","&amp;A37&amp;"}"</f>
        <v>{2,4}</v>
      </c>
      <c r="E37" s="13" t="str">
        <f t="shared" ref="E37:E41" si="30">"{"&amp;$E$5&amp;","&amp;A37&amp;"}"</f>
        <v>{3,4}</v>
      </c>
      <c r="F37" s="10" t="str">
        <f t="shared" ref="F37:F41" si="31">"{"&amp;$F$5&amp;","&amp;A37&amp;"}"</f>
        <v>{4,4}</v>
      </c>
      <c r="G37" s="15" t="str">
        <f t="shared" ref="G37:G41" si="32">"{"&amp;$G$5&amp;","&amp;A37&amp;"}"</f>
        <v>{5,4}</v>
      </c>
      <c r="H37" s="15" t="str">
        <f t="shared" ref="H37:H41" si="33">"{"&amp;$H$5&amp;","&amp;A37&amp;"}"</f>
        <v>{6,4}</v>
      </c>
      <c r="I37" s="8" t="str">
        <f t="shared" ref="I37:I41" si="34">"{"&amp;$I$5&amp;","&amp;A37&amp;"}"</f>
        <v>{7,4}</v>
      </c>
      <c r="J37" s="10" t="str">
        <f t="shared" ref="J37:J41" si="35">"{"&amp;$J$5&amp;","&amp;A37&amp;"}"</f>
        <v>{8,4}</v>
      </c>
      <c r="K37" s="2" t="s">
        <v>41</v>
      </c>
      <c r="L37" s="21" t="s">
        <v>33</v>
      </c>
      <c r="M37" s="1" t="str">
        <f>K36&amp;C37&amp;K38&amp;C38&amp;K38&amp;C39&amp;K38&amp;C40&amp;K39</f>
        <v>{{1,4}|{1,3}|{1,2}|{1,1}}</v>
      </c>
    </row>
    <row r="38" customHeight="1" spans="1:13">
      <c r="A38" s="1">
        <v>3</v>
      </c>
      <c r="B38" s="10" t="str">
        <f t="shared" si="27"/>
        <v>{0,3}</v>
      </c>
      <c r="C38" s="6" t="str">
        <f t="shared" si="28"/>
        <v>{1,3}</v>
      </c>
      <c r="D38" s="10" t="str">
        <f t="shared" si="29"/>
        <v>{2,3}</v>
      </c>
      <c r="E38" s="13" t="str">
        <f t="shared" si="30"/>
        <v>{3,3}</v>
      </c>
      <c r="F38" s="10" t="str">
        <f t="shared" si="31"/>
        <v>{4,3}</v>
      </c>
      <c r="G38" s="15" t="str">
        <f t="shared" si="32"/>
        <v>{5,3}</v>
      </c>
      <c r="H38" s="16" t="str">
        <f t="shared" si="33"/>
        <v>{6,3}</v>
      </c>
      <c r="I38" s="13" t="str">
        <f t="shared" si="34"/>
        <v>{7,3}</v>
      </c>
      <c r="J38" s="19" t="str">
        <f t="shared" si="35"/>
        <v>{8,3}</v>
      </c>
      <c r="K38" s="2" t="s">
        <v>42</v>
      </c>
      <c r="L38" s="21" t="s">
        <v>34</v>
      </c>
      <c r="M38" s="1" t="str">
        <f>K36&amp;G39&amp;K38&amp;G40&amp;K38&amp;G41&amp;K38&amp;H41&amp;K39</f>
        <v>{{5,2}|{5,1}|{5,0}|{6,0}}</v>
      </c>
    </row>
    <row r="39" customHeight="1" spans="1:13">
      <c r="A39" s="1">
        <v>2</v>
      </c>
      <c r="B39" s="10" t="str">
        <f t="shared" si="27"/>
        <v>{0,2}</v>
      </c>
      <c r="C39" s="6" t="str">
        <f t="shared" si="28"/>
        <v>{1,2}</v>
      </c>
      <c r="D39" s="16" t="str">
        <f t="shared" si="29"/>
        <v>{2,2}</v>
      </c>
      <c r="E39" s="13" t="str">
        <f t="shared" si="30"/>
        <v>{3,2}</v>
      </c>
      <c r="F39" s="13" t="str">
        <f t="shared" si="31"/>
        <v>{4,2}</v>
      </c>
      <c r="G39" s="13" t="str">
        <f t="shared" si="32"/>
        <v>{5,2}</v>
      </c>
      <c r="H39" s="13" t="str">
        <f t="shared" si="33"/>
        <v>{6,2}</v>
      </c>
      <c r="I39" s="13" t="str">
        <f t="shared" si="34"/>
        <v>{7,2}</v>
      </c>
      <c r="J39" s="10" t="str">
        <f t="shared" si="35"/>
        <v>{8,2}</v>
      </c>
      <c r="K39" s="2" t="s">
        <v>43</v>
      </c>
      <c r="L39" s="21" t="s">
        <v>35</v>
      </c>
      <c r="M39" s="1" t="str">
        <f>K36&amp;I38&amp;K38&amp;I37&amp;K38&amp;I36&amp;K38&amp;J36&amp;K39</f>
        <v>{{7,3}|{7,4}|{7,5}|{8,5}}</v>
      </c>
    </row>
    <row r="40" customHeight="1" spans="1:12">
      <c r="A40" s="1">
        <v>1</v>
      </c>
      <c r="B40" s="10" t="str">
        <f t="shared" si="27"/>
        <v>{0,1}</v>
      </c>
      <c r="C40" s="6" t="str">
        <f t="shared" si="28"/>
        <v>{1,1}</v>
      </c>
      <c r="D40" s="16" t="str">
        <f t="shared" si="29"/>
        <v>{2,1}</v>
      </c>
      <c r="E40" s="16" t="str">
        <f t="shared" si="30"/>
        <v>{3,1}</v>
      </c>
      <c r="F40" s="10" t="str">
        <f t="shared" si="31"/>
        <v>{4,1}</v>
      </c>
      <c r="G40" s="14" t="str">
        <f t="shared" si="32"/>
        <v>{5,1}</v>
      </c>
      <c r="H40" s="16" t="str">
        <f t="shared" si="33"/>
        <v>{6,1}</v>
      </c>
      <c r="I40" s="16" t="str">
        <f t="shared" si="34"/>
        <v>{7,1}</v>
      </c>
      <c r="J40" s="18" t="str">
        <f t="shared" si="35"/>
        <v>{8,1}</v>
      </c>
      <c r="K40" s="2" t="s">
        <v>44</v>
      </c>
      <c r="L40" s="21" t="s">
        <v>36</v>
      </c>
    </row>
    <row r="41" customHeight="1" spans="1:12">
      <c r="A41" s="1">
        <v>0</v>
      </c>
      <c r="B41" s="10" t="str">
        <f t="shared" si="27"/>
        <v>{0,0}</v>
      </c>
      <c r="C41" s="16" t="str">
        <f t="shared" si="28"/>
        <v>{1,0}</v>
      </c>
      <c r="D41" s="16" t="str">
        <f t="shared" si="29"/>
        <v>{2,0}</v>
      </c>
      <c r="E41" s="16" t="str">
        <f t="shared" si="30"/>
        <v>{3,0}</v>
      </c>
      <c r="F41" s="10" t="str">
        <f t="shared" si="31"/>
        <v>{4,0}</v>
      </c>
      <c r="G41" s="14" t="str">
        <f t="shared" si="32"/>
        <v>{5,0}</v>
      </c>
      <c r="H41" s="14" t="str">
        <f t="shared" si="33"/>
        <v>{6,0}</v>
      </c>
      <c r="I41" s="10" t="str">
        <f t="shared" si="34"/>
        <v>{7,0}</v>
      </c>
      <c r="J41" s="10" t="str">
        <f t="shared" si="35"/>
        <v>{8,0}</v>
      </c>
      <c r="L41" s="21" t="s">
        <v>37</v>
      </c>
    </row>
    <row r="45" customHeight="1" spans="1:10">
      <c r="A45" s="2" t="s">
        <v>48</v>
      </c>
      <c r="B45" s="1">
        <v>0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</row>
    <row r="46" customHeight="1" spans="1:13">
      <c r="A46" s="1">
        <v>5</v>
      </c>
      <c r="B46" s="10" t="str">
        <f>"{"&amp;$C$5&amp;","&amp;A46&amp;"}"</f>
        <v>{1,5}</v>
      </c>
      <c r="C46" s="10" t="str">
        <f>"{"&amp;$C$5&amp;","&amp;A46&amp;"}"</f>
        <v>{1,5}</v>
      </c>
      <c r="D46" s="10" t="str">
        <f>"{"&amp;$D$5&amp;","&amp;A46&amp;"}"</f>
        <v>{2,5}</v>
      </c>
      <c r="E46" s="15" t="str">
        <f>"{"&amp;$E$5&amp;","&amp;A46&amp;"}"</f>
        <v>{3,5}</v>
      </c>
      <c r="F46" s="14" t="str">
        <f>"{"&amp;$F$5&amp;","&amp;A46&amp;"}"</f>
        <v>{4,5}</v>
      </c>
      <c r="G46" s="10" t="str">
        <f>"{"&amp;$G$5&amp;","&amp;A46&amp;"}"</f>
        <v>{5,5}</v>
      </c>
      <c r="H46" s="10" t="str">
        <f>"{"&amp;$H$5&amp;","&amp;A46&amp;"}"</f>
        <v>{6,5}</v>
      </c>
      <c r="I46" s="20" t="str">
        <f>"{"&amp;$I$5&amp;","&amp;A46&amp;"}"</f>
        <v>{7,5}</v>
      </c>
      <c r="J46" s="15" t="str">
        <f>"{"&amp;$J$5&amp;","&amp;A46&amp;"}"</f>
        <v>{8,5}</v>
      </c>
      <c r="K46" s="2" t="s">
        <v>40</v>
      </c>
      <c r="L46" s="21" t="s">
        <v>32</v>
      </c>
      <c r="M46" s="1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customHeight="1" spans="1:13">
      <c r="A47" s="1">
        <v>4</v>
      </c>
      <c r="B47" s="12" t="str">
        <f t="shared" ref="B47:B51" si="36">"{"&amp;$B$5&amp;","&amp;A47&amp;"}"</f>
        <v>{0,4}</v>
      </c>
      <c r="C47" s="13" t="str">
        <f t="shared" ref="C47:C51" si="37">"{"&amp;$C$5&amp;","&amp;A47&amp;"}"</f>
        <v>{1,4}</v>
      </c>
      <c r="D47" s="13" t="str">
        <f t="shared" ref="D47:D51" si="38">"{"&amp;$D$5&amp;","&amp;A47&amp;"}"</f>
        <v>{2,4}</v>
      </c>
      <c r="E47" s="13" t="str">
        <f t="shared" ref="E47:E51" si="39">"{"&amp;$E$5&amp;","&amp;A47&amp;"}"</f>
        <v>{3,4}</v>
      </c>
      <c r="F47" s="14" t="str">
        <f t="shared" ref="F47:F51" si="40">"{"&amp;$F$5&amp;","&amp;A47&amp;"}"</f>
        <v>{4,4}</v>
      </c>
      <c r="G47" s="15" t="str">
        <f t="shared" ref="G47:G51" si="41">"{"&amp;$G$5&amp;","&amp;A47&amp;"}"</f>
        <v>{5,4}</v>
      </c>
      <c r="H47" s="15" t="str">
        <f t="shared" ref="H47:H51" si="42">"{"&amp;$H$5&amp;","&amp;A47&amp;"}"</f>
        <v>{6,4}</v>
      </c>
      <c r="I47" s="20" t="str">
        <f t="shared" ref="I47:I51" si="43">"{"&amp;$I$5&amp;","&amp;A47&amp;"}"</f>
        <v>{7,4}</v>
      </c>
      <c r="J47" s="16" t="str">
        <f t="shared" ref="J47:J51" si="44">"{"&amp;$J$5&amp;","&amp;A47&amp;"}"</f>
        <v>{8,4}</v>
      </c>
      <c r="K47" s="2" t="s">
        <v>41</v>
      </c>
      <c r="L47" s="21" t="s">
        <v>33</v>
      </c>
      <c r="M47" s="1" t="str">
        <f>M37</f>
        <v>{{1,4}|{1,3}|{1,2}|{1,1}}</v>
      </c>
    </row>
    <row r="48" customHeight="1" spans="1:13">
      <c r="A48" s="1">
        <v>3</v>
      </c>
      <c r="B48" s="10" t="str">
        <f t="shared" si="36"/>
        <v>{0,3}</v>
      </c>
      <c r="C48" s="6" t="str">
        <f t="shared" si="37"/>
        <v>{1,3}</v>
      </c>
      <c r="D48" s="10" t="str">
        <f t="shared" si="38"/>
        <v>{2,3}</v>
      </c>
      <c r="E48" s="13" t="str">
        <f t="shared" si="39"/>
        <v>{3,3}</v>
      </c>
      <c r="F48" s="10" t="str">
        <f t="shared" si="40"/>
        <v>{4,3}</v>
      </c>
      <c r="G48" s="15" t="str">
        <f t="shared" si="41"/>
        <v>{5,3}</v>
      </c>
      <c r="H48" s="16" t="str">
        <f t="shared" si="42"/>
        <v>{6,3}</v>
      </c>
      <c r="I48" s="13" t="str">
        <f t="shared" si="43"/>
        <v>{7,3}</v>
      </c>
      <c r="J48" s="19" t="str">
        <f t="shared" si="44"/>
        <v>{8,3}</v>
      </c>
      <c r="K48" s="2" t="s">
        <v>42</v>
      </c>
      <c r="L48" s="21" t="s">
        <v>34</v>
      </c>
      <c r="M48" s="1" t="str">
        <f>K46&amp;E47&amp;K48&amp;F46&amp;K48&amp;F47&amp;K49</f>
        <v>{{3,4}|{4,5}|{4,4}}</v>
      </c>
    </row>
    <row r="49" customHeight="1" spans="1:13">
      <c r="A49" s="1">
        <v>2</v>
      </c>
      <c r="B49" s="10" t="str">
        <f t="shared" si="36"/>
        <v>{0,2}</v>
      </c>
      <c r="C49" s="6" t="str">
        <f t="shared" si="37"/>
        <v>{1,2}</v>
      </c>
      <c r="D49" s="16" t="str">
        <f t="shared" si="38"/>
        <v>{2,2}</v>
      </c>
      <c r="E49" s="13" t="str">
        <f t="shared" si="39"/>
        <v>{3,2}</v>
      </c>
      <c r="F49" s="13" t="str">
        <f t="shared" si="40"/>
        <v>{4,2}</v>
      </c>
      <c r="G49" s="13" t="str">
        <f t="shared" si="41"/>
        <v>{5,2}</v>
      </c>
      <c r="H49" s="13" t="str">
        <f t="shared" si="42"/>
        <v>{6,2}</v>
      </c>
      <c r="I49" s="13" t="str">
        <f t="shared" si="43"/>
        <v>{7,2}</v>
      </c>
      <c r="J49" s="10" t="str">
        <f t="shared" si="44"/>
        <v>{8,2}</v>
      </c>
      <c r="K49" s="2" t="s">
        <v>43</v>
      </c>
      <c r="L49" s="21" t="s">
        <v>35</v>
      </c>
      <c r="M49" s="1" t="str">
        <f>K46&amp;E49&amp;K48&amp;E50&amp;K48&amp;E51&amp;K48&amp;D51&amp;K49</f>
        <v>{{3,2}|{3,1}|{3,0}|{2,0}}</v>
      </c>
    </row>
    <row r="50" customHeight="1" spans="1:13">
      <c r="A50" s="1">
        <v>1</v>
      </c>
      <c r="B50" s="10" t="str">
        <f t="shared" si="36"/>
        <v>{0,1}</v>
      </c>
      <c r="C50" s="6" t="str">
        <f t="shared" si="37"/>
        <v>{1,1}</v>
      </c>
      <c r="D50" s="16" t="str">
        <f t="shared" si="38"/>
        <v>{2,1}</v>
      </c>
      <c r="E50" s="8" t="str">
        <f t="shared" si="39"/>
        <v>{3,1}</v>
      </c>
      <c r="F50" s="10" t="str">
        <f t="shared" si="40"/>
        <v>{4,1}</v>
      </c>
      <c r="G50" s="16" t="str">
        <f t="shared" si="41"/>
        <v>{5,1}</v>
      </c>
      <c r="H50" s="9" t="str">
        <f t="shared" si="42"/>
        <v>{6,1}</v>
      </c>
      <c r="I50" s="16" t="str">
        <f t="shared" si="43"/>
        <v>{7,1}</v>
      </c>
      <c r="J50" s="18" t="str">
        <f t="shared" si="44"/>
        <v>{8,1}</v>
      </c>
      <c r="K50" s="2" t="s">
        <v>44</v>
      </c>
      <c r="L50" s="21" t="s">
        <v>36</v>
      </c>
      <c r="M50" s="1" t="str">
        <f>K46&amp;H49&amp;K48&amp;H50&amp;K48&amp;H51&amp;K49</f>
        <v>{{6,2}|{6,1}|{6,0}}</v>
      </c>
    </row>
    <row r="51" customHeight="1" spans="1:13">
      <c r="A51" s="1">
        <v>0</v>
      </c>
      <c r="B51" s="10" t="str">
        <f t="shared" si="36"/>
        <v>{0,0}</v>
      </c>
      <c r="C51" s="16" t="str">
        <f t="shared" si="37"/>
        <v>{1,0}</v>
      </c>
      <c r="D51" s="8" t="str">
        <f t="shared" si="38"/>
        <v>{2,0}</v>
      </c>
      <c r="E51" s="8" t="str">
        <f t="shared" si="39"/>
        <v>{3,0}</v>
      </c>
      <c r="F51" s="10" t="str">
        <f t="shared" si="40"/>
        <v>{4,0}</v>
      </c>
      <c r="G51" s="16" t="str">
        <f t="shared" si="41"/>
        <v>{5,0}</v>
      </c>
      <c r="H51" s="9" t="str">
        <f t="shared" si="42"/>
        <v>{6,0}</v>
      </c>
      <c r="I51" s="10" t="str">
        <f t="shared" si="43"/>
        <v>{7,0}</v>
      </c>
      <c r="J51" s="10" t="str">
        <f t="shared" si="44"/>
        <v>{8,0}</v>
      </c>
      <c r="L51" s="21" t="s">
        <v>37</v>
      </c>
      <c r="M51" s="1" t="str">
        <f>K46&amp;I48&amp;K48&amp;I47&amp;K48&amp;I46&amp;K49</f>
        <v>{{7,3}|{7,4}|{7,5}}</v>
      </c>
    </row>
    <row r="55" customHeight="1" spans="1:10">
      <c r="A55" s="2" t="s">
        <v>49</v>
      </c>
      <c r="B55" s="1">
        <v>0</v>
      </c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</row>
    <row r="56" customHeight="1" spans="1:13">
      <c r="A56" s="1">
        <v>5</v>
      </c>
      <c r="B56" s="10" t="str">
        <f>"{"&amp;$C$5&amp;","&amp;A56&amp;"}"</f>
        <v>{1,5}</v>
      </c>
      <c r="C56" s="18" t="str">
        <f>"{"&amp;$C$5&amp;","&amp;A56&amp;"}"</f>
        <v>{1,5}</v>
      </c>
      <c r="D56" s="10" t="str">
        <f>"{"&amp;$D$5&amp;","&amp;A56&amp;"}"</f>
        <v>{2,5}</v>
      </c>
      <c r="E56" s="15" t="str">
        <f>"{"&amp;$E$5&amp;","&amp;A56&amp;"}"</f>
        <v>{3,5}</v>
      </c>
      <c r="F56" s="14" t="str">
        <f>"{"&amp;$F$5&amp;","&amp;A56&amp;"}"</f>
        <v>{4,5}</v>
      </c>
      <c r="G56" s="10" t="str">
        <f>"{"&amp;$G$5&amp;","&amp;A56&amp;"}"</f>
        <v>{5,5}</v>
      </c>
      <c r="H56" s="10" t="str">
        <f>"{"&amp;$H$5&amp;","&amp;A56&amp;"}"</f>
        <v>{6,5}</v>
      </c>
      <c r="I56" s="15" t="str">
        <f>"{"&amp;$I$5&amp;","&amp;A56&amp;"}"</f>
        <v>{7,5}</v>
      </c>
      <c r="J56" s="15" t="str">
        <f>"{"&amp;$J$5&amp;","&amp;A56&amp;"}"</f>
        <v>{8,5}</v>
      </c>
      <c r="K56" s="2" t="s">
        <v>40</v>
      </c>
      <c r="L56" s="21" t="s">
        <v>32</v>
      </c>
      <c r="M56" s="1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customHeight="1" spans="1:13">
      <c r="A57" s="1">
        <v>4</v>
      </c>
      <c r="B57" s="12" t="str">
        <f t="shared" ref="B57:B61" si="45">"{"&amp;$B$5&amp;","&amp;A57&amp;"}"</f>
        <v>{0,4}</v>
      </c>
      <c r="C57" s="13" t="str">
        <f t="shared" ref="C57:C61" si="46">"{"&amp;$C$5&amp;","&amp;A57&amp;"}"</f>
        <v>{1,4}</v>
      </c>
      <c r="D57" s="13" t="str">
        <f t="shared" ref="D57:D61" si="47">"{"&amp;$D$5&amp;","&amp;A57&amp;"}"</f>
        <v>{2,4}</v>
      </c>
      <c r="E57" s="13" t="str">
        <f t="shared" ref="E57:E61" si="48">"{"&amp;$E$5&amp;","&amp;A57&amp;"}"</f>
        <v>{3,4}</v>
      </c>
      <c r="F57" s="14" t="str">
        <f t="shared" ref="F57:F61" si="49">"{"&amp;$F$5&amp;","&amp;A57&amp;"}"</f>
        <v>{4,4}</v>
      </c>
      <c r="G57" s="15" t="str">
        <f t="shared" ref="G57:G61" si="50">"{"&amp;$G$5&amp;","&amp;A57&amp;"}"</f>
        <v>{5,4}</v>
      </c>
      <c r="H57" s="15" t="str">
        <f t="shared" ref="H57:H61" si="51">"{"&amp;$H$5&amp;","&amp;A57&amp;"}"</f>
        <v>{6,4}</v>
      </c>
      <c r="I57" s="15" t="str">
        <f t="shared" ref="I57:I61" si="52">"{"&amp;$I$5&amp;","&amp;A57&amp;"}"</f>
        <v>{7,4}</v>
      </c>
      <c r="J57" s="16" t="str">
        <f t="shared" ref="J57:J61" si="53">"{"&amp;$J$5&amp;","&amp;A57&amp;"}"</f>
        <v>{8,4}</v>
      </c>
      <c r="K57" s="2" t="s">
        <v>41</v>
      </c>
      <c r="L57" s="21" t="s">
        <v>33</v>
      </c>
      <c r="M57" s="1" t="str">
        <f>M47</f>
        <v>{{1,4}|{1,3}|{1,2}|{1,1}}</v>
      </c>
    </row>
    <row r="58" customHeight="1" spans="1:13">
      <c r="A58" s="1">
        <v>3</v>
      </c>
      <c r="B58" s="10" t="str">
        <f t="shared" si="45"/>
        <v>{0,3}</v>
      </c>
      <c r="C58" s="6" t="str">
        <f t="shared" si="46"/>
        <v>{1,3}</v>
      </c>
      <c r="D58" s="10" t="str">
        <f t="shared" si="47"/>
        <v>{2,3}</v>
      </c>
      <c r="E58" s="13" t="str">
        <f t="shared" si="48"/>
        <v>{3,3}</v>
      </c>
      <c r="F58" s="10" t="str">
        <f t="shared" si="49"/>
        <v>{4,3}</v>
      </c>
      <c r="G58" s="15" t="str">
        <f t="shared" si="50"/>
        <v>{5,3}</v>
      </c>
      <c r="H58" s="16" t="str">
        <f t="shared" si="51"/>
        <v>{6,3}</v>
      </c>
      <c r="I58" s="16" t="str">
        <f t="shared" si="52"/>
        <v>{7,3}</v>
      </c>
      <c r="J58" s="18" t="str">
        <f t="shared" si="53"/>
        <v>{8,3}</v>
      </c>
      <c r="K58" s="2" t="s">
        <v>42</v>
      </c>
      <c r="L58" s="21" t="s">
        <v>34</v>
      </c>
      <c r="M58" s="1" t="str">
        <f>K56&amp;E57&amp;K58&amp;F57&amp;K58&amp;F56&amp;K59</f>
        <v>{{3,4}|{4,4}|{4,5}}</v>
      </c>
    </row>
    <row r="59" customHeight="1" spans="1:13">
      <c r="A59" s="1">
        <v>2</v>
      </c>
      <c r="B59" s="10" t="str">
        <f t="shared" si="45"/>
        <v>{0,2}</v>
      </c>
      <c r="C59" s="6" t="str">
        <f t="shared" si="46"/>
        <v>{1,2}</v>
      </c>
      <c r="D59" s="16" t="str">
        <f t="shared" si="47"/>
        <v>{2,2}</v>
      </c>
      <c r="E59" s="13" t="str">
        <f t="shared" si="48"/>
        <v>{3,2}</v>
      </c>
      <c r="F59" s="13" t="str">
        <f t="shared" si="49"/>
        <v>{4,2}</v>
      </c>
      <c r="G59" s="13" t="str">
        <f t="shared" si="50"/>
        <v>{5,2}</v>
      </c>
      <c r="H59" s="13" t="str">
        <f t="shared" si="51"/>
        <v>{6,2}</v>
      </c>
      <c r="I59" s="16" t="str">
        <f t="shared" si="52"/>
        <v>{7,2}</v>
      </c>
      <c r="J59" s="16" t="str">
        <f t="shared" si="53"/>
        <v>{8,2}</v>
      </c>
      <c r="K59" s="2" t="s">
        <v>43</v>
      </c>
      <c r="L59" s="21" t="s">
        <v>35</v>
      </c>
      <c r="M59" s="1" t="str">
        <f>K56&amp;E59&amp;K58&amp;E60&amp;K58&amp;E61&amp;K58&amp;D61&amp;K59</f>
        <v>{{3,2}|{3,1}|{3,0}|{2,0}}</v>
      </c>
    </row>
    <row r="60" customHeight="1" spans="1:12">
      <c r="A60" s="1">
        <v>1</v>
      </c>
      <c r="B60" s="10" t="str">
        <f t="shared" si="45"/>
        <v>{0,1}</v>
      </c>
      <c r="C60" s="6" t="str">
        <f t="shared" si="46"/>
        <v>{1,1}</v>
      </c>
      <c r="D60" s="16" t="str">
        <f t="shared" si="47"/>
        <v>{2,1}</v>
      </c>
      <c r="E60" s="8" t="str">
        <f t="shared" si="48"/>
        <v>{3,1}</v>
      </c>
      <c r="F60" s="10" t="str">
        <f t="shared" si="49"/>
        <v>{4,1}</v>
      </c>
      <c r="G60" s="16" t="str">
        <f t="shared" si="50"/>
        <v>{5,1}</v>
      </c>
      <c r="H60" s="13" t="str">
        <f t="shared" si="51"/>
        <v>{6,1}</v>
      </c>
      <c r="I60" s="16" t="str">
        <f t="shared" si="52"/>
        <v>{7,1}</v>
      </c>
      <c r="J60" s="18" t="str">
        <f t="shared" si="53"/>
        <v>{8,1}</v>
      </c>
      <c r="K60" s="2" t="s">
        <v>44</v>
      </c>
      <c r="L60" s="21" t="s">
        <v>36</v>
      </c>
    </row>
    <row r="61" customHeight="1" spans="1:12">
      <c r="A61" s="1">
        <v>0</v>
      </c>
      <c r="B61" s="10" t="str">
        <f t="shared" si="45"/>
        <v>{0,0}</v>
      </c>
      <c r="C61" s="16" t="str">
        <f t="shared" si="46"/>
        <v>{1,0}</v>
      </c>
      <c r="D61" s="8" t="str">
        <f t="shared" si="47"/>
        <v>{2,0}</v>
      </c>
      <c r="E61" s="8" t="str">
        <f t="shared" si="48"/>
        <v>{3,0}</v>
      </c>
      <c r="F61" s="10" t="str">
        <f t="shared" si="49"/>
        <v>{4,0}</v>
      </c>
      <c r="G61" s="19" t="str">
        <f t="shared" si="50"/>
        <v>{5,0}</v>
      </c>
      <c r="H61" s="13" t="str">
        <f t="shared" si="51"/>
        <v>{6,0}</v>
      </c>
      <c r="I61" s="10" t="str">
        <f t="shared" si="52"/>
        <v>{7,0}</v>
      </c>
      <c r="J61" s="10" t="str">
        <f t="shared" si="53"/>
        <v>{8,0}</v>
      </c>
      <c r="L61" s="21" t="s">
        <v>37</v>
      </c>
    </row>
    <row r="65" customHeight="1" spans="1:10">
      <c r="A65" s="2" t="s">
        <v>50</v>
      </c>
      <c r="B65" s="1">
        <v>0</v>
      </c>
      <c r="C65" s="1">
        <v>1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</row>
    <row r="66" customHeight="1" spans="1:13">
      <c r="A66" s="1">
        <v>5</v>
      </c>
      <c r="B66" s="10" t="str">
        <f>"{"&amp;$C$5&amp;","&amp;A66&amp;"}"</f>
        <v>{1,5}</v>
      </c>
      <c r="C66" s="18" t="str">
        <f>"{"&amp;$C$5&amp;","&amp;A66&amp;"}"</f>
        <v>{1,5}</v>
      </c>
      <c r="D66" s="10" t="str">
        <f>"{"&amp;$D$5&amp;","&amp;A66&amp;"}"</f>
        <v>{2,5}</v>
      </c>
      <c r="E66" s="15" t="str">
        <f>"{"&amp;$E$5&amp;","&amp;A66&amp;"}"</f>
        <v>{3,5}</v>
      </c>
      <c r="F66" s="16" t="str">
        <f>"{"&amp;$F$5&amp;","&amp;A66&amp;"}"</f>
        <v>{4,5}</v>
      </c>
      <c r="G66" s="10" t="str">
        <f>"{"&amp;$G$5&amp;","&amp;A66&amp;"}"</f>
        <v>{5,5}</v>
      </c>
      <c r="H66" s="10" t="str">
        <f>"{"&amp;$H$5&amp;","&amp;A66&amp;"}"</f>
        <v>{6,5}</v>
      </c>
      <c r="I66" s="15" t="str">
        <f>"{"&amp;$I$5&amp;","&amp;A66&amp;"}"</f>
        <v>{7,5}</v>
      </c>
      <c r="J66" s="15" t="str">
        <f>"{"&amp;$J$5&amp;","&amp;A66&amp;"}"</f>
        <v>{8,5}</v>
      </c>
      <c r="K66" s="2" t="s">
        <v>40</v>
      </c>
      <c r="L66" s="21" t="s">
        <v>32</v>
      </c>
      <c r="M66" s="1" t="str">
        <f>M56</f>
        <v>{{0,4}|{1,4}|{2,4}|{3,4}|{3,3}|{3,2}|{4,2}|{5,2}|{6,2}|{6,1}|{6,0}|{5,0}}</v>
      </c>
    </row>
    <row r="67" customHeight="1" spans="1:13">
      <c r="A67" s="1">
        <v>4</v>
      </c>
      <c r="B67" s="3" t="str">
        <f t="shared" ref="B67:B71" si="54">"{"&amp;$B$5&amp;","&amp;A67&amp;"}"</f>
        <v>{0,4}</v>
      </c>
      <c r="C67" s="13" t="str">
        <f t="shared" ref="C67:C71" si="55">"{"&amp;$C$5&amp;","&amp;A67&amp;"}"</f>
        <v>{1,4}</v>
      </c>
      <c r="D67" s="13" t="str">
        <f t="shared" ref="D67:D71" si="56">"{"&amp;$D$5&amp;","&amp;A67&amp;"}"</f>
        <v>{2,4}</v>
      </c>
      <c r="E67" s="13" t="str">
        <f t="shared" ref="E67:E71" si="57">"{"&amp;$E$5&amp;","&amp;A67&amp;"}"</f>
        <v>{3,4}</v>
      </c>
      <c r="F67" s="16" t="str">
        <f t="shared" ref="F67:F71" si="58">"{"&amp;$F$5&amp;","&amp;A67&amp;"}"</f>
        <v>{4,4}</v>
      </c>
      <c r="G67" s="14" t="str">
        <f t="shared" ref="G67:G71" si="59">"{"&amp;$G$5&amp;","&amp;A67&amp;"}"</f>
        <v>{5,4}</v>
      </c>
      <c r="H67" s="14" t="str">
        <f t="shared" ref="H67:H71" si="60">"{"&amp;$H$5&amp;","&amp;A67&amp;"}"</f>
        <v>{6,4}</v>
      </c>
      <c r="I67" s="15" t="str">
        <f t="shared" ref="I67:I71" si="61">"{"&amp;$I$5&amp;","&amp;A67&amp;"}"</f>
        <v>{7,4}</v>
      </c>
      <c r="J67" s="16" t="str">
        <f t="shared" ref="J67:J71" si="62">"{"&amp;$J$5&amp;","&amp;A67&amp;"}"</f>
        <v>{8,4}</v>
      </c>
      <c r="K67" s="2" t="s">
        <v>41</v>
      </c>
      <c r="L67" s="21" t="s">
        <v>33</v>
      </c>
      <c r="M67" s="1" t="str">
        <f>M57</f>
        <v>{{1,4}|{1,3}|{1,2}|{1,1}}</v>
      </c>
    </row>
    <row r="68" customHeight="1" spans="1:13">
      <c r="A68" s="1">
        <v>3</v>
      </c>
      <c r="B68" s="10" t="str">
        <f t="shared" si="54"/>
        <v>{0,3}</v>
      </c>
      <c r="C68" s="6" t="str">
        <f t="shared" si="55"/>
        <v>{1,3}</v>
      </c>
      <c r="D68" s="10" t="str">
        <f t="shared" si="56"/>
        <v>{2,3}</v>
      </c>
      <c r="E68" s="13" t="str">
        <f t="shared" si="57"/>
        <v>{3,3}</v>
      </c>
      <c r="F68" s="10" t="str">
        <f t="shared" si="58"/>
        <v>{4,3}</v>
      </c>
      <c r="G68" s="14" t="str">
        <f t="shared" si="59"/>
        <v>{5,3}</v>
      </c>
      <c r="H68" s="16" t="str">
        <f t="shared" si="60"/>
        <v>{6,3}</v>
      </c>
      <c r="I68" s="16" t="str">
        <f t="shared" si="61"/>
        <v>{7,3}</v>
      </c>
      <c r="J68" s="18" t="str">
        <f t="shared" si="62"/>
        <v>{8,3}</v>
      </c>
      <c r="K68" s="2" t="s">
        <v>42</v>
      </c>
      <c r="L68" s="21" t="s">
        <v>34</v>
      </c>
      <c r="M68" s="1" t="str">
        <f>K66&amp;G69&amp;K68&amp;G68&amp;K68&amp;G67&amp;K68&amp;K68&amp;H67&amp;K69</f>
        <v>{{5,2}|{5,3}|{5,4}||{6,4}}</v>
      </c>
    </row>
    <row r="69" customHeight="1" spans="1:13">
      <c r="A69" s="1">
        <v>2</v>
      </c>
      <c r="B69" s="10" t="str">
        <f t="shared" si="54"/>
        <v>{0,2}</v>
      </c>
      <c r="C69" s="6" t="str">
        <f t="shared" si="55"/>
        <v>{1,2}</v>
      </c>
      <c r="D69" s="16" t="str">
        <f t="shared" si="56"/>
        <v>{2,2}</v>
      </c>
      <c r="E69" s="13" t="str">
        <f t="shared" si="57"/>
        <v>{3,2}</v>
      </c>
      <c r="F69" s="13" t="str">
        <f t="shared" si="58"/>
        <v>{4,2}</v>
      </c>
      <c r="G69" s="13" t="str">
        <f t="shared" si="59"/>
        <v>{5,2}</v>
      </c>
      <c r="H69" s="13" t="str">
        <f t="shared" si="60"/>
        <v>{6,2}</v>
      </c>
      <c r="I69" s="16" t="str">
        <f t="shared" si="61"/>
        <v>{7,2}</v>
      </c>
      <c r="J69" s="16" t="str">
        <f t="shared" si="62"/>
        <v>{8,2}</v>
      </c>
      <c r="K69" s="2" t="s">
        <v>43</v>
      </c>
      <c r="L69" s="21" t="s">
        <v>35</v>
      </c>
      <c r="M69" s="1" t="str">
        <f>K66&amp;H70&amp;K68&amp;I70&amp;K68&amp;J70&amp;K68&amp;J71&amp;K69</f>
        <v>{{6,1}|{7,1}|{8,1}|{8,0}}</v>
      </c>
    </row>
    <row r="70" customHeight="1" spans="1:12">
      <c r="A70" s="1">
        <v>1</v>
      </c>
      <c r="B70" s="10" t="str">
        <f t="shared" si="54"/>
        <v>{0,1}</v>
      </c>
      <c r="C70" s="6" t="str">
        <f t="shared" si="55"/>
        <v>{1,1}</v>
      </c>
      <c r="D70" s="16" t="str">
        <f t="shared" si="56"/>
        <v>{2,1}</v>
      </c>
      <c r="E70" s="15" t="str">
        <f t="shared" si="57"/>
        <v>{3,1}</v>
      </c>
      <c r="F70" s="10" t="str">
        <f t="shared" si="58"/>
        <v>{4,1}</v>
      </c>
      <c r="G70" s="16" t="str">
        <f t="shared" si="59"/>
        <v>{5,1}</v>
      </c>
      <c r="H70" s="13" t="str">
        <f t="shared" si="60"/>
        <v>{6,1}</v>
      </c>
      <c r="I70" s="8" t="str">
        <f t="shared" si="61"/>
        <v>{7,1}</v>
      </c>
      <c r="J70" s="8" t="str">
        <f t="shared" si="62"/>
        <v>{8,1}</v>
      </c>
      <c r="K70" s="2" t="s">
        <v>44</v>
      </c>
      <c r="L70" s="21" t="s">
        <v>36</v>
      </c>
    </row>
    <row r="71" customHeight="1" spans="1:12">
      <c r="A71" s="1">
        <v>0</v>
      </c>
      <c r="B71" s="10" t="str">
        <f t="shared" si="54"/>
        <v>{0,0}</v>
      </c>
      <c r="C71" s="16" t="str">
        <f t="shared" si="55"/>
        <v>{1,0}</v>
      </c>
      <c r="D71" s="15" t="str">
        <f t="shared" si="56"/>
        <v>{2,0}</v>
      </c>
      <c r="E71" s="15" t="str">
        <f t="shared" si="57"/>
        <v>{3,0}</v>
      </c>
      <c r="F71" s="10" t="str">
        <f t="shared" si="58"/>
        <v>{4,0}</v>
      </c>
      <c r="G71" s="19" t="str">
        <f t="shared" si="59"/>
        <v>{5,0}</v>
      </c>
      <c r="H71" s="13" t="str">
        <f t="shared" si="60"/>
        <v>{6,0}</v>
      </c>
      <c r="I71" s="10" t="str">
        <f t="shared" si="61"/>
        <v>{7,0}</v>
      </c>
      <c r="J71" s="8" t="str">
        <f t="shared" si="62"/>
        <v>{8,0}</v>
      </c>
      <c r="L71" s="21" t="s">
        <v>37</v>
      </c>
    </row>
    <row r="75" customHeight="1" spans="1:10">
      <c r="A75" s="2" t="s">
        <v>51</v>
      </c>
      <c r="B75" s="1">
        <v>0</v>
      </c>
      <c r="C75" s="1">
        <v>1</v>
      </c>
      <c r="D75" s="1">
        <v>2</v>
      </c>
      <c r="E75" s="1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</row>
    <row r="76" customHeight="1" spans="1:13">
      <c r="A76" s="1">
        <v>5</v>
      </c>
      <c r="B76" s="10" t="str">
        <f>"{"&amp;$C$5&amp;","&amp;A76&amp;"}"</f>
        <v>{1,5}</v>
      </c>
      <c r="C76" s="18" t="str">
        <f>"{"&amp;$C$5&amp;","&amp;A76&amp;"}"</f>
        <v>{1,5}</v>
      </c>
      <c r="D76" s="10" t="str">
        <f>"{"&amp;$D$5&amp;","&amp;A76&amp;"}"</f>
        <v>{2,5}</v>
      </c>
      <c r="E76" s="6" t="str">
        <f>"{"&amp;$E$5&amp;","&amp;A76&amp;"}"</f>
        <v>{3,5}</v>
      </c>
      <c r="F76" s="6" t="str">
        <f>"{"&amp;$F$5&amp;","&amp;A76&amp;"}"</f>
        <v>{4,5}</v>
      </c>
      <c r="G76" s="6" t="str">
        <f>"{"&amp;$G$5&amp;","&amp;A76&amp;"}"</f>
        <v>{5,5}</v>
      </c>
      <c r="H76" s="10" t="str">
        <f>"{"&amp;$H$5&amp;","&amp;A76&amp;"}"</f>
        <v>{6,5}</v>
      </c>
      <c r="I76" s="15" t="str">
        <f>"{"&amp;$I$5&amp;","&amp;A76&amp;"}"</f>
        <v>{7,5}</v>
      </c>
      <c r="J76" s="15" t="str">
        <f>"{"&amp;$J$5&amp;","&amp;A76&amp;"}"</f>
        <v>{8,5}</v>
      </c>
      <c r="K76" s="2" t="s">
        <v>40</v>
      </c>
      <c r="L76" s="21" t="s">
        <v>32</v>
      </c>
      <c r="M76" s="1" t="str">
        <f>M66</f>
        <v>{{0,4}|{1,4}|{2,4}|{3,4}|{3,3}|{3,2}|{4,2}|{5,2}|{6,2}|{6,1}|{6,0}|{5,0}}</v>
      </c>
    </row>
    <row r="77" customHeight="1" spans="1:13">
      <c r="A77" s="1">
        <v>4</v>
      </c>
      <c r="B77" s="3" t="str">
        <f t="shared" ref="B77:B81" si="63">"{"&amp;$B$5&amp;","&amp;A77&amp;"}"</f>
        <v>{0,4}</v>
      </c>
      <c r="C77" s="13" t="str">
        <f t="shared" ref="C77:C81" si="64">"{"&amp;$C$5&amp;","&amp;A77&amp;"}"</f>
        <v>{1,4}</v>
      </c>
      <c r="D77" s="13" t="str">
        <f t="shared" ref="D77:D81" si="65">"{"&amp;$D$5&amp;","&amp;A77&amp;"}"</f>
        <v>{2,4}</v>
      </c>
      <c r="E77" s="13" t="str">
        <f t="shared" ref="E77:E81" si="66">"{"&amp;$E$5&amp;","&amp;A77&amp;"}"</f>
        <v>{3,4}</v>
      </c>
      <c r="F77" s="16" t="str">
        <f t="shared" ref="F77:F81" si="67">"{"&amp;$F$5&amp;","&amp;A77&amp;"}"</f>
        <v>{4,4}</v>
      </c>
      <c r="G77" s="14" t="str">
        <f t="shared" ref="G77:G81" si="68">"{"&amp;$G$5&amp;","&amp;A77&amp;"}"</f>
        <v>{5,4}</v>
      </c>
      <c r="H77" s="14" t="str">
        <f t="shared" ref="H77:H81" si="69">"{"&amp;$H$5&amp;","&amp;A77&amp;"}"</f>
        <v>{6,4}</v>
      </c>
      <c r="I77" s="15" t="str">
        <f t="shared" ref="I77:I81" si="70">"{"&amp;$I$5&amp;","&amp;A77&amp;"}"</f>
        <v>{7,4}</v>
      </c>
      <c r="J77" s="16" t="str">
        <f t="shared" ref="J77:J81" si="71">"{"&amp;$J$5&amp;","&amp;A77&amp;"}"</f>
        <v>{8,4}</v>
      </c>
      <c r="K77" s="2" t="s">
        <v>41</v>
      </c>
      <c r="L77" s="21" t="s">
        <v>33</v>
      </c>
      <c r="M77" s="1" t="str">
        <f>K76&amp;E77&amp;K78&amp;E76&amp;K78&amp;F76&amp;K78&amp;G76&amp;K79</f>
        <v>{{3,4}|{3,5}|{4,5}|{5,5}}</v>
      </c>
    </row>
    <row r="78" customHeight="1" spans="1:13">
      <c r="A78" s="1">
        <v>3</v>
      </c>
      <c r="B78" s="10" t="str">
        <f t="shared" si="63"/>
        <v>{0,3}</v>
      </c>
      <c r="C78" s="15" t="str">
        <f t="shared" si="64"/>
        <v>{1,3}</v>
      </c>
      <c r="D78" s="10" t="str">
        <f t="shared" si="65"/>
        <v>{2,3}</v>
      </c>
      <c r="E78" s="13" t="str">
        <f t="shared" si="66"/>
        <v>{3,3}</v>
      </c>
      <c r="F78" s="10" t="str">
        <f t="shared" si="67"/>
        <v>{4,3}</v>
      </c>
      <c r="G78" s="14" t="str">
        <f t="shared" si="68"/>
        <v>{5,3}</v>
      </c>
      <c r="H78" s="16" t="str">
        <f t="shared" si="69"/>
        <v>{6,3}</v>
      </c>
      <c r="I78" s="16" t="str">
        <f t="shared" si="70"/>
        <v>{7,3}</v>
      </c>
      <c r="J78" s="18" t="str">
        <f t="shared" si="71"/>
        <v>{8,3}</v>
      </c>
      <c r="K78" s="2" t="s">
        <v>42</v>
      </c>
      <c r="L78" s="21" t="s">
        <v>34</v>
      </c>
      <c r="M78" s="1" t="str">
        <f>K76&amp;G79&amp;K78&amp;G78&amp;K78&amp;G77&amp;K78&amp;H77&amp;K79</f>
        <v>{{5,2}|{5,3}|{5,4}|{6,4}}</v>
      </c>
    </row>
    <row r="79" customHeight="1" spans="1:13">
      <c r="A79" s="1">
        <v>2</v>
      </c>
      <c r="B79" s="10" t="str">
        <f t="shared" si="63"/>
        <v>{0,2}</v>
      </c>
      <c r="C79" s="15" t="str">
        <f t="shared" si="64"/>
        <v>{1,2}</v>
      </c>
      <c r="D79" s="16" t="str">
        <f t="shared" si="65"/>
        <v>{2,2}</v>
      </c>
      <c r="E79" s="13" t="str">
        <f t="shared" si="66"/>
        <v>{3,2}</v>
      </c>
      <c r="F79" s="13" t="str">
        <f t="shared" si="67"/>
        <v>{4,2}</v>
      </c>
      <c r="G79" s="13" t="str">
        <f t="shared" si="68"/>
        <v>{5,2}</v>
      </c>
      <c r="H79" s="13" t="str">
        <f t="shared" si="69"/>
        <v>{6,2}</v>
      </c>
      <c r="I79" s="8" t="str">
        <f t="shared" si="70"/>
        <v>{7,2}</v>
      </c>
      <c r="J79" s="8" t="str">
        <f t="shared" si="71"/>
        <v>{8,2}</v>
      </c>
      <c r="K79" s="2" t="s">
        <v>43</v>
      </c>
      <c r="L79" s="21" t="s">
        <v>35</v>
      </c>
      <c r="M79" s="1" t="str">
        <f>K76&amp;H79&amp;K78&amp;I79&amp;K78&amp;J79&amp;K78&amp;J80&amp;K79</f>
        <v>{{6,2}|{7,2}|{8,2}|{8,1}}</v>
      </c>
    </row>
    <row r="80" customHeight="1" spans="1:12">
      <c r="A80" s="1">
        <v>1</v>
      </c>
      <c r="B80" s="10" t="str">
        <f t="shared" si="63"/>
        <v>{0,1}</v>
      </c>
      <c r="C80" s="15" t="str">
        <f t="shared" si="64"/>
        <v>{1,1}</v>
      </c>
      <c r="D80" s="16" t="str">
        <f t="shared" si="65"/>
        <v>{2,1}</v>
      </c>
      <c r="E80" s="15" t="str">
        <f t="shared" si="66"/>
        <v>{3,1}</v>
      </c>
      <c r="F80" s="10" t="str">
        <f t="shared" si="67"/>
        <v>{4,1}</v>
      </c>
      <c r="G80" s="16" t="str">
        <f t="shared" si="68"/>
        <v>{5,1}</v>
      </c>
      <c r="H80" s="13" t="str">
        <f t="shared" si="69"/>
        <v>{6,1}</v>
      </c>
      <c r="I80" s="15" t="str">
        <f t="shared" si="70"/>
        <v>{7,1}</v>
      </c>
      <c r="J80" s="8" t="str">
        <f t="shared" si="71"/>
        <v>{8,1}</v>
      </c>
      <c r="K80" s="2" t="s">
        <v>44</v>
      </c>
      <c r="L80" s="21" t="s">
        <v>36</v>
      </c>
    </row>
    <row r="81" customHeight="1" spans="1:12">
      <c r="A81" s="1">
        <v>0</v>
      </c>
      <c r="B81" s="10" t="str">
        <f t="shared" si="63"/>
        <v>{0,0}</v>
      </c>
      <c r="C81" s="16" t="str">
        <f t="shared" si="64"/>
        <v>{1,0}</v>
      </c>
      <c r="D81" s="15" t="str">
        <f t="shared" si="65"/>
        <v>{2,0}</v>
      </c>
      <c r="E81" s="15" t="str">
        <f t="shared" si="66"/>
        <v>{3,0}</v>
      </c>
      <c r="F81" s="10" t="str">
        <f t="shared" si="67"/>
        <v>{4,0}</v>
      </c>
      <c r="G81" s="18" t="str">
        <f t="shared" si="68"/>
        <v>{5,0}</v>
      </c>
      <c r="H81" s="13" t="str">
        <f t="shared" si="69"/>
        <v>{6,0}</v>
      </c>
      <c r="I81" s="19" t="str">
        <f t="shared" si="70"/>
        <v>{7,0}</v>
      </c>
      <c r="J81" s="15" t="str">
        <f t="shared" si="71"/>
        <v>{8,0}</v>
      </c>
      <c r="L81" s="21" t="s">
        <v>37</v>
      </c>
    </row>
    <row r="85" customHeight="1" spans="1:10">
      <c r="A85" s="2" t="s">
        <v>52</v>
      </c>
      <c r="B85" s="1">
        <v>0</v>
      </c>
      <c r="C85" s="1">
        <v>1</v>
      </c>
      <c r="D85" s="1">
        <v>2</v>
      </c>
      <c r="E85" s="1">
        <v>3</v>
      </c>
      <c r="F85" s="1">
        <v>4</v>
      </c>
      <c r="G85" s="1">
        <v>5</v>
      </c>
      <c r="H85" s="1">
        <v>6</v>
      </c>
      <c r="I85" s="1">
        <v>7</v>
      </c>
      <c r="J85" s="1">
        <v>8</v>
      </c>
    </row>
    <row r="86" customHeight="1" spans="1:13">
      <c r="A86" s="1">
        <v>5</v>
      </c>
      <c r="B86" s="10" t="str">
        <f>"{"&amp;$C$5&amp;","&amp;A86&amp;"}"</f>
        <v>{1,5}</v>
      </c>
      <c r="C86" s="18" t="str">
        <f>"{"&amp;$C$5&amp;","&amp;A86&amp;"}"</f>
        <v>{1,5}</v>
      </c>
      <c r="D86" s="10" t="str">
        <f>"{"&amp;$D$5&amp;","&amp;A86&amp;"}"</f>
        <v>{2,5}</v>
      </c>
      <c r="E86" s="15" t="str">
        <f>"{"&amp;$E$5&amp;","&amp;A86&amp;"}"</f>
        <v>{3,5}</v>
      </c>
      <c r="F86" s="15" t="str">
        <f>"{"&amp;$F$5&amp;","&amp;A86&amp;"}"</f>
        <v>{4,5}</v>
      </c>
      <c r="G86" s="14" t="str">
        <f>"{"&amp;$G$5&amp;","&amp;A86&amp;"}"</f>
        <v>{5,5}</v>
      </c>
      <c r="H86" s="10" t="str">
        <f>"{"&amp;$H$5&amp;","&amp;A86&amp;"}"</f>
        <v>{6,5}</v>
      </c>
      <c r="I86" s="15" t="str">
        <f>"{"&amp;$I$5&amp;","&amp;A86&amp;"}"</f>
        <v>{7,5}</v>
      </c>
      <c r="J86" s="15" t="str">
        <f>"{"&amp;$J$5&amp;","&amp;A86&amp;"}"</f>
        <v>{8,5}</v>
      </c>
      <c r="K86" s="2" t="s">
        <v>40</v>
      </c>
      <c r="L86" s="21" t="s">
        <v>32</v>
      </c>
      <c r="M86" s="1" t="str">
        <f>M76</f>
        <v>{{0,4}|{1,4}|{2,4}|{3,4}|{3,3}|{3,2}|{4,2}|{5,2}|{6,2}|{6,1}|{6,0}|{5,0}}</v>
      </c>
    </row>
    <row r="87" customHeight="1" spans="1:13">
      <c r="A87" s="1">
        <v>4</v>
      </c>
      <c r="B87" s="3" t="str">
        <f t="shared" ref="B87:B91" si="72">"{"&amp;$B$5&amp;","&amp;A87&amp;"}"</f>
        <v>{0,4}</v>
      </c>
      <c r="C87" s="13" t="str">
        <f t="shared" ref="C87:C91" si="73">"{"&amp;$C$5&amp;","&amp;A87&amp;"}"</f>
        <v>{1,4}</v>
      </c>
      <c r="D87" s="13" t="str">
        <f t="shared" ref="D87:D91" si="74">"{"&amp;$D$5&amp;","&amp;A87&amp;"}"</f>
        <v>{2,4}</v>
      </c>
      <c r="E87" s="13" t="str">
        <f t="shared" ref="E87:E91" si="75">"{"&amp;$E$5&amp;","&amp;A87&amp;"}"</f>
        <v>{3,4}</v>
      </c>
      <c r="F87" s="14" t="str">
        <f t="shared" ref="F87:F91" si="76">"{"&amp;$F$5&amp;","&amp;A87&amp;"}"</f>
        <v>{4,4}</v>
      </c>
      <c r="G87" s="14" t="str">
        <f t="shared" ref="G87:G91" si="77">"{"&amp;$G$5&amp;","&amp;A87&amp;"}"</f>
        <v>{5,4}</v>
      </c>
      <c r="H87" s="16" t="str">
        <f t="shared" ref="H87:H91" si="78">"{"&amp;$H$5&amp;","&amp;A87&amp;"}"</f>
        <v>{6,4}</v>
      </c>
      <c r="I87" s="15" t="str">
        <f t="shared" ref="I87:I91" si="79">"{"&amp;$I$5&amp;","&amp;A87&amp;"}"</f>
        <v>{7,4}</v>
      </c>
      <c r="J87" s="16" t="str">
        <f t="shared" ref="J87:J91" si="80">"{"&amp;$J$5&amp;","&amp;A87&amp;"}"</f>
        <v>{8,4}</v>
      </c>
      <c r="K87" s="2" t="s">
        <v>41</v>
      </c>
      <c r="L87" s="21" t="s">
        <v>33</v>
      </c>
      <c r="M87" s="1" t="str">
        <f>K86&amp;C87&amp;K88&amp;C88&amp;K88&amp;C89&amp;K88&amp;B89&amp;K89</f>
        <v>{{1,4}|{1,3}|{1,2}|{0,2}}</v>
      </c>
    </row>
    <row r="88" customHeight="1" spans="1:13">
      <c r="A88" s="1">
        <v>3</v>
      </c>
      <c r="B88" s="10" t="str">
        <f t="shared" si="72"/>
        <v>{0,3}</v>
      </c>
      <c r="C88" s="6" t="str">
        <f t="shared" si="73"/>
        <v>{1,3}</v>
      </c>
      <c r="D88" s="10" t="str">
        <f t="shared" si="74"/>
        <v>{2,3}</v>
      </c>
      <c r="E88" s="13" t="str">
        <f t="shared" si="75"/>
        <v>{3,3}</v>
      </c>
      <c r="F88" s="10" t="str">
        <f t="shared" si="76"/>
        <v>{4,3}</v>
      </c>
      <c r="G88" s="16" t="str">
        <f t="shared" si="77"/>
        <v>{5,3}</v>
      </c>
      <c r="H88" s="16" t="str">
        <f t="shared" si="78"/>
        <v>{6,3}</v>
      </c>
      <c r="I88" s="16" t="str">
        <f t="shared" si="79"/>
        <v>{7,3}</v>
      </c>
      <c r="J88" s="18" t="str">
        <f t="shared" si="80"/>
        <v>{8,3}</v>
      </c>
      <c r="K88" s="2" t="s">
        <v>42</v>
      </c>
      <c r="L88" s="21" t="s">
        <v>34</v>
      </c>
      <c r="M88" s="1" t="str">
        <f>K86&amp;E87&amp;K88&amp;F87&amp;K88&amp;G87&amp;K88&amp;G86&amp;K89</f>
        <v>{{3,4}|{4,4}|{5,4}|{5,5}}</v>
      </c>
    </row>
    <row r="89" customHeight="1" spans="1:13">
      <c r="A89" s="1">
        <v>2</v>
      </c>
      <c r="B89" s="6" t="str">
        <f t="shared" si="72"/>
        <v>{0,2}</v>
      </c>
      <c r="C89" s="6" t="str">
        <f t="shared" si="73"/>
        <v>{1,2}</v>
      </c>
      <c r="D89" s="16" t="str">
        <f t="shared" si="74"/>
        <v>{2,2}</v>
      </c>
      <c r="E89" s="13" t="str">
        <f t="shared" si="75"/>
        <v>{3,2}</v>
      </c>
      <c r="F89" s="13" t="str">
        <f t="shared" si="76"/>
        <v>{4,2}</v>
      </c>
      <c r="G89" s="13" t="str">
        <f t="shared" si="77"/>
        <v>{5,2}</v>
      </c>
      <c r="H89" s="13" t="str">
        <f t="shared" si="78"/>
        <v>{6,2}</v>
      </c>
      <c r="I89" s="9" t="str">
        <f t="shared" si="79"/>
        <v>{7,2}</v>
      </c>
      <c r="J89" s="9" t="str">
        <f t="shared" si="80"/>
        <v>{8,2}</v>
      </c>
      <c r="K89" s="2" t="s">
        <v>43</v>
      </c>
      <c r="L89" s="21" t="s">
        <v>35</v>
      </c>
      <c r="M89" s="1" t="str">
        <f>K86&amp;F89&amp;K88&amp;F90&amp;K88&amp;F91&amp;K88&amp;E91&amp;K89</f>
        <v>{{4,2}|{4,1}|{4,0}|{3,0}}</v>
      </c>
    </row>
    <row r="90" customHeight="1" spans="1:13">
      <c r="A90" s="1">
        <v>1</v>
      </c>
      <c r="B90" s="10" t="str">
        <f t="shared" si="72"/>
        <v>{0,1}</v>
      </c>
      <c r="C90" s="15" t="str">
        <f t="shared" si="73"/>
        <v>{1,1}</v>
      </c>
      <c r="D90" s="16" t="str">
        <f t="shared" si="74"/>
        <v>{2,1}</v>
      </c>
      <c r="E90" s="15" t="str">
        <f t="shared" si="75"/>
        <v>{3,1}</v>
      </c>
      <c r="F90" s="8" t="str">
        <f t="shared" si="76"/>
        <v>{4,1}</v>
      </c>
      <c r="G90" s="16" t="str">
        <f t="shared" si="77"/>
        <v>{5,1}</v>
      </c>
      <c r="H90" s="13" t="str">
        <f t="shared" si="78"/>
        <v>{6,1}</v>
      </c>
      <c r="I90" s="15" t="str">
        <f t="shared" si="79"/>
        <v>{7,1}</v>
      </c>
      <c r="J90" s="9" t="str">
        <f t="shared" si="80"/>
        <v>{8,1}</v>
      </c>
      <c r="K90" s="2" t="s">
        <v>44</v>
      </c>
      <c r="L90" s="21" t="s">
        <v>36</v>
      </c>
      <c r="M90" s="1" t="str">
        <f>K86&amp;H89&amp;K88&amp;I89&amp;K88&amp;J89&amp;K88&amp;J90&amp;K89</f>
        <v>{{6,2}|{7,2}|{8,2}|{8,1}}</v>
      </c>
    </row>
    <row r="91" customHeight="1" spans="1:12">
      <c r="A91" s="1">
        <v>0</v>
      </c>
      <c r="B91" s="10" t="str">
        <f t="shared" si="72"/>
        <v>{0,0}</v>
      </c>
      <c r="C91" s="16" t="str">
        <f t="shared" si="73"/>
        <v>{1,0}</v>
      </c>
      <c r="D91" s="15" t="str">
        <f t="shared" si="74"/>
        <v>{2,0}</v>
      </c>
      <c r="E91" s="8" t="str">
        <f t="shared" si="75"/>
        <v>{3,0}</v>
      </c>
      <c r="F91" s="8" t="str">
        <f t="shared" si="76"/>
        <v>{4,0}</v>
      </c>
      <c r="G91" s="18" t="str">
        <f t="shared" si="77"/>
        <v>{5,0}</v>
      </c>
      <c r="H91" s="13" t="str">
        <f t="shared" si="78"/>
        <v>{6,0}</v>
      </c>
      <c r="I91" s="19" t="str">
        <f t="shared" si="79"/>
        <v>{7,0}</v>
      </c>
      <c r="J91" s="15" t="str">
        <f t="shared" si="80"/>
        <v>{8,0}</v>
      </c>
      <c r="L91" s="21" t="s">
        <v>37</v>
      </c>
    </row>
    <row r="95" customHeight="1" spans="1:10">
      <c r="A95" s="2" t="s">
        <v>53</v>
      </c>
      <c r="B95" s="1">
        <v>0</v>
      </c>
      <c r="C95" s="1">
        <v>1</v>
      </c>
      <c r="D95" s="1">
        <v>2</v>
      </c>
      <c r="E95" s="1">
        <v>3</v>
      </c>
      <c r="F95" s="1">
        <v>4</v>
      </c>
      <c r="G95" s="1">
        <v>5</v>
      </c>
      <c r="H95" s="1">
        <v>6</v>
      </c>
      <c r="I95" s="1">
        <v>7</v>
      </c>
      <c r="J95" s="1">
        <v>8</v>
      </c>
    </row>
    <row r="96" customHeight="1" spans="1:13">
      <c r="A96" s="1">
        <v>5</v>
      </c>
      <c r="B96" s="10" t="str">
        <f>"{"&amp;$C$5&amp;","&amp;A96&amp;"}"</f>
        <v>{1,5}</v>
      </c>
      <c r="C96" s="18" t="str">
        <f>"{"&amp;$C$5&amp;","&amp;A96&amp;"}"</f>
        <v>{1,5}</v>
      </c>
      <c r="D96" s="10" t="str">
        <f>"{"&amp;$D$5&amp;","&amp;A96&amp;"}"</f>
        <v>{2,5}</v>
      </c>
      <c r="E96" s="15" t="str">
        <f>"{"&amp;$E$5&amp;","&amp;A96&amp;"}"</f>
        <v>{3,5}</v>
      </c>
      <c r="F96" s="15" t="str">
        <f>"{"&amp;$F$5&amp;","&amp;A96&amp;"}"</f>
        <v>{4,5}</v>
      </c>
      <c r="G96" s="14" t="str">
        <f>"{"&amp;$G$5&amp;","&amp;A96&amp;"}"</f>
        <v>{5,5}</v>
      </c>
      <c r="H96" s="10" t="str">
        <f>"{"&amp;$H$5&amp;","&amp;A96&amp;"}"</f>
        <v>{6,5}</v>
      </c>
      <c r="I96" s="15" t="str">
        <f>"{"&amp;$I$5&amp;","&amp;A96&amp;"}"</f>
        <v>{7,5}</v>
      </c>
      <c r="J96" s="15" t="str">
        <f>"{"&amp;$J$5&amp;","&amp;A96&amp;"}"</f>
        <v>{8,5}</v>
      </c>
      <c r="K96" s="2" t="s">
        <v>40</v>
      </c>
      <c r="L96" s="21" t="s">
        <v>32</v>
      </c>
      <c r="M96" s="1" t="str">
        <f>M86</f>
        <v>{{0,4}|{1,4}|{2,4}|{3,4}|{3,3}|{3,2}|{4,2}|{5,2}|{6,2}|{6,1}|{6,0}|{5,0}}</v>
      </c>
    </row>
    <row r="97" customHeight="1" spans="1:13">
      <c r="A97" s="1">
        <v>4</v>
      </c>
      <c r="B97" s="3" t="str">
        <f t="shared" ref="B97:B101" si="81">"{"&amp;$B$5&amp;","&amp;A97&amp;"}"</f>
        <v>{0,4}</v>
      </c>
      <c r="C97" s="13" t="str">
        <f t="shared" ref="C97:C101" si="82">"{"&amp;$C$5&amp;","&amp;A97&amp;"}"</f>
        <v>{1,4}</v>
      </c>
      <c r="D97" s="13" t="str">
        <f t="shared" ref="D97:D101" si="83">"{"&amp;$D$5&amp;","&amp;A97&amp;"}"</f>
        <v>{2,4}</v>
      </c>
      <c r="E97" s="13" t="str">
        <f t="shared" ref="E97:E101" si="84">"{"&amp;$E$5&amp;","&amp;A97&amp;"}"</f>
        <v>{3,4}</v>
      </c>
      <c r="F97" s="14" t="str">
        <f t="shared" ref="F97:F101" si="85">"{"&amp;$F$5&amp;","&amp;A97&amp;"}"</f>
        <v>{4,4}</v>
      </c>
      <c r="G97" s="14" t="str">
        <f t="shared" ref="G97:G101" si="86">"{"&amp;$G$5&amp;","&amp;A97&amp;"}"</f>
        <v>{5,4}</v>
      </c>
      <c r="H97" s="9" t="str">
        <f t="shared" ref="H97:H101" si="87">"{"&amp;$H$5&amp;","&amp;A97&amp;"}"</f>
        <v>{6,4}</v>
      </c>
      <c r="I97" s="9" t="str">
        <f t="shared" ref="I97:I101" si="88">"{"&amp;$I$5&amp;","&amp;A97&amp;"}"</f>
        <v>{7,4}</v>
      </c>
      <c r="J97" s="16" t="str">
        <f t="shared" ref="J97:J101" si="89">"{"&amp;$J$5&amp;","&amp;A97&amp;"}"</f>
        <v>{8,4}</v>
      </c>
      <c r="K97" s="2" t="s">
        <v>41</v>
      </c>
      <c r="L97" s="21" t="s">
        <v>33</v>
      </c>
      <c r="M97" s="1" t="str">
        <f>M87</f>
        <v>{{1,4}|{1,3}|{1,2}|{0,2}}</v>
      </c>
    </row>
    <row r="98" customHeight="1" spans="1:13">
      <c r="A98" s="1">
        <v>3</v>
      </c>
      <c r="B98" s="10" t="str">
        <f t="shared" si="81"/>
        <v>{0,3}</v>
      </c>
      <c r="C98" s="6" t="str">
        <f t="shared" si="82"/>
        <v>{1,3}</v>
      </c>
      <c r="D98" s="10" t="str">
        <f t="shared" si="83"/>
        <v>{2,3}</v>
      </c>
      <c r="E98" s="13" t="str">
        <f t="shared" si="84"/>
        <v>{3,3}</v>
      </c>
      <c r="F98" s="10" t="str">
        <f t="shared" si="85"/>
        <v>{4,3}</v>
      </c>
      <c r="G98" s="16" t="str">
        <f t="shared" si="86"/>
        <v>{5,3}</v>
      </c>
      <c r="H98" s="9" t="str">
        <f t="shared" si="87"/>
        <v>{6,3}</v>
      </c>
      <c r="I98" s="16" t="str">
        <f t="shared" si="88"/>
        <v>{7,3}</v>
      </c>
      <c r="J98" s="18" t="str">
        <f t="shared" si="89"/>
        <v>{8,3}</v>
      </c>
      <c r="K98" s="2" t="s">
        <v>42</v>
      </c>
      <c r="L98" s="21" t="s">
        <v>34</v>
      </c>
      <c r="M98" s="1" t="str">
        <f>M88</f>
        <v>{{3,4}|{4,4}|{5,4}|{5,5}}</v>
      </c>
    </row>
    <row r="99" customHeight="1" spans="1:13">
      <c r="A99" s="1">
        <v>2</v>
      </c>
      <c r="B99" s="6" t="str">
        <f t="shared" si="81"/>
        <v>{0,2}</v>
      </c>
      <c r="C99" s="6" t="str">
        <f t="shared" si="82"/>
        <v>{1,2}</v>
      </c>
      <c r="D99" s="16" t="str">
        <f t="shared" si="83"/>
        <v>{2,2}</v>
      </c>
      <c r="E99" s="13" t="str">
        <f t="shared" si="84"/>
        <v>{3,2}</v>
      </c>
      <c r="F99" s="13" t="str">
        <f t="shared" si="85"/>
        <v>{4,2}</v>
      </c>
      <c r="G99" s="13" t="str">
        <f t="shared" si="86"/>
        <v>{5,2}</v>
      </c>
      <c r="H99" s="13" t="str">
        <f t="shared" si="87"/>
        <v>{6,2}</v>
      </c>
      <c r="I99" s="15" t="str">
        <f t="shared" si="88"/>
        <v>{7,2}</v>
      </c>
      <c r="J99" s="15" t="str">
        <f t="shared" si="89"/>
        <v>{8,2}</v>
      </c>
      <c r="K99" s="2" t="s">
        <v>43</v>
      </c>
      <c r="L99" s="21" t="s">
        <v>35</v>
      </c>
      <c r="M99" s="1" t="str">
        <f>K96&amp;E99&amp;K98&amp;E100&amp;K98&amp;E101&amp;K98&amp;D101&amp;K99</f>
        <v>{{3,2}|{3,1}|{3,0}|{2,0}}</v>
      </c>
    </row>
    <row r="100" customHeight="1" spans="1:13">
      <c r="A100" s="1">
        <v>1</v>
      </c>
      <c r="B100" s="10" t="str">
        <f t="shared" si="81"/>
        <v>{0,1}</v>
      </c>
      <c r="C100" s="15" t="str">
        <f t="shared" si="82"/>
        <v>{1,1}</v>
      </c>
      <c r="D100" s="16" t="str">
        <f t="shared" si="83"/>
        <v>{2,1}</v>
      </c>
      <c r="E100" s="8" t="str">
        <f t="shared" si="84"/>
        <v>{3,1}</v>
      </c>
      <c r="F100" s="15" t="str">
        <f t="shared" si="85"/>
        <v>{4,1}</v>
      </c>
      <c r="G100" s="16" t="str">
        <f t="shared" si="86"/>
        <v>{5,1}</v>
      </c>
      <c r="H100" s="13" t="str">
        <f t="shared" si="87"/>
        <v>{6,1}</v>
      </c>
      <c r="I100" s="15" t="str">
        <f t="shared" si="88"/>
        <v>{7,1}</v>
      </c>
      <c r="J100" s="15" t="str">
        <f t="shared" si="89"/>
        <v>{8,1}</v>
      </c>
      <c r="K100" s="2" t="s">
        <v>44</v>
      </c>
      <c r="L100" s="21" t="s">
        <v>36</v>
      </c>
      <c r="M100" s="1" t="str">
        <f>K96&amp;H99&amp;K98&amp;H98&amp;K98&amp;H97&amp;K98&amp;I97&amp;K99</f>
        <v>{{6,2}|{6,3}|{6,4}|{7,4}}</v>
      </c>
    </row>
    <row r="101" customHeight="1" spans="1:13">
      <c r="A101" s="1">
        <v>0</v>
      </c>
      <c r="B101" s="10" t="str">
        <f t="shared" si="81"/>
        <v>{0,0}</v>
      </c>
      <c r="C101" s="16" t="str">
        <f t="shared" si="82"/>
        <v>{1,0}</v>
      </c>
      <c r="D101" s="8" t="str">
        <f t="shared" si="83"/>
        <v>{2,0}</v>
      </c>
      <c r="E101" s="8" t="str">
        <f t="shared" si="84"/>
        <v>{3,0}</v>
      </c>
      <c r="F101" s="20" t="str">
        <f t="shared" si="85"/>
        <v>{4,0}</v>
      </c>
      <c r="G101" s="20" t="str">
        <f t="shared" si="86"/>
        <v>{5,0}</v>
      </c>
      <c r="H101" s="13" t="str">
        <f t="shared" si="87"/>
        <v>{6,0}</v>
      </c>
      <c r="I101" s="19" t="str">
        <f t="shared" si="88"/>
        <v>{7,0}</v>
      </c>
      <c r="J101" s="15" t="str">
        <f t="shared" si="89"/>
        <v>{8,0}</v>
      </c>
      <c r="L101" s="21" t="s">
        <v>37</v>
      </c>
      <c r="M101" s="1" t="str">
        <f>K96&amp;H101&amp;K98&amp;G101&amp;K98&amp;F101&amp;K99</f>
        <v>{{6,0}|{5,0}|{4,0}}</v>
      </c>
    </row>
    <row r="105" customHeight="1" spans="1:10">
      <c r="A105" s="2" t="s">
        <v>54</v>
      </c>
      <c r="B105" s="1">
        <v>0</v>
      </c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</row>
    <row r="106" customHeight="1" spans="1:13">
      <c r="A106" s="1">
        <v>5</v>
      </c>
      <c r="B106" s="10" t="str">
        <f>"{"&amp;$C$5&amp;","&amp;A106&amp;"}"</f>
        <v>{1,5}</v>
      </c>
      <c r="C106" s="15" t="str">
        <f>"{"&amp;$C$5&amp;","&amp;A106&amp;"}"</f>
        <v>{1,5}</v>
      </c>
      <c r="D106" s="10" t="str">
        <f>"{"&amp;$D$5&amp;","&amp;A106&amp;"}"</f>
        <v>{2,5}</v>
      </c>
      <c r="E106" s="15" t="str">
        <f>"{"&amp;$E$5&amp;","&amp;A106&amp;"}"</f>
        <v>{3,5}</v>
      </c>
      <c r="F106" s="14" t="str">
        <f>"{"&amp;$F$5&amp;","&amp;A106&amp;"}"</f>
        <v>{4,5}</v>
      </c>
      <c r="G106" s="14" t="str">
        <f>"{"&amp;$G$5&amp;","&amp;A106&amp;"}"</f>
        <v>{5,5}</v>
      </c>
      <c r="H106" s="10" t="str">
        <f>"{"&amp;$H$5&amp;","&amp;A106&amp;"}"</f>
        <v>{6,5}</v>
      </c>
      <c r="I106" s="15" t="str">
        <f>"{"&amp;$I$5&amp;","&amp;A106&amp;"}"</f>
        <v>{7,5}</v>
      </c>
      <c r="J106" s="15" t="str">
        <f>"{"&amp;$J$5&amp;","&amp;A106&amp;"}"</f>
        <v>{8,5}</v>
      </c>
      <c r="K106" s="2" t="s">
        <v>40</v>
      </c>
      <c r="L106" s="21" t="s">
        <v>32</v>
      </c>
      <c r="M106" s="1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customHeight="1" spans="1:13">
      <c r="A107" s="1">
        <v>4</v>
      </c>
      <c r="B107" s="18" t="str">
        <f t="shared" ref="B107:B111" si="90">"{"&amp;$B$5&amp;","&amp;A107&amp;"}"</f>
        <v>{0,4}</v>
      </c>
      <c r="C107" s="15" t="str">
        <f t="shared" ref="C107:C111" si="91">"{"&amp;$C$5&amp;","&amp;A107&amp;"}"</f>
        <v>{1,4}</v>
      </c>
      <c r="D107" s="15" t="str">
        <f t="shared" ref="D107:D111" si="92">"{"&amp;$D$5&amp;","&amp;A107&amp;"}"</f>
        <v>{2,4}</v>
      </c>
      <c r="E107" s="15" t="str">
        <f t="shared" ref="E107:E111" si="93">"{"&amp;$E$5&amp;","&amp;A107&amp;"}"</f>
        <v>{3,4}</v>
      </c>
      <c r="F107" s="14" t="str">
        <f t="shared" ref="F107:F111" si="94">"{"&amp;$F$5&amp;","&amp;A107&amp;"}"</f>
        <v>{4,4}</v>
      </c>
      <c r="G107" s="15" t="str">
        <f t="shared" ref="G107:G111" si="95">"{"&amp;$G$5&amp;","&amp;A107&amp;"}"</f>
        <v>{5,4}</v>
      </c>
      <c r="H107" s="15" t="str">
        <f t="shared" ref="H107:H111" si="96">"{"&amp;$H$5&amp;","&amp;A107&amp;"}"</f>
        <v>{6,4}</v>
      </c>
      <c r="I107" s="15" t="str">
        <f t="shared" ref="I107:I111" si="97">"{"&amp;$I$5&amp;","&amp;A107&amp;"}"</f>
        <v>{7,4}</v>
      </c>
      <c r="J107" s="16" t="str">
        <f t="shared" ref="J107:J111" si="98">"{"&amp;$J$5&amp;","&amp;A107&amp;"}"</f>
        <v>{8,4}</v>
      </c>
      <c r="K107" s="2" t="s">
        <v>41</v>
      </c>
      <c r="L107" s="21" t="s">
        <v>33</v>
      </c>
      <c r="M107" s="1" t="str">
        <f>K106&amp;C110&amp;K108&amp;C109&amp;K108&amp;C108&amp;K108&amp;B108&amp;K109</f>
        <v>{{1,1}|{1,2}|{1,3}|{0,3}}</v>
      </c>
    </row>
    <row r="108" customHeight="1" spans="1:13">
      <c r="A108" s="1">
        <v>3</v>
      </c>
      <c r="B108" s="6" t="str">
        <f t="shared" si="90"/>
        <v>{0,3}</v>
      </c>
      <c r="C108" s="6" t="str">
        <f t="shared" si="91"/>
        <v>{1,3}</v>
      </c>
      <c r="D108" s="10" t="str">
        <f t="shared" si="92"/>
        <v>{2,3}</v>
      </c>
      <c r="E108" s="13" t="str">
        <f t="shared" si="93"/>
        <v>{3,3}</v>
      </c>
      <c r="F108" s="13" t="str">
        <f t="shared" si="94"/>
        <v>{4,3}</v>
      </c>
      <c r="G108" s="13" t="str">
        <f t="shared" si="95"/>
        <v>{5,3}</v>
      </c>
      <c r="H108" s="13" t="str">
        <f t="shared" si="96"/>
        <v>{6,3}</v>
      </c>
      <c r="I108" s="13" t="str">
        <f t="shared" si="97"/>
        <v>{7,3}</v>
      </c>
      <c r="J108" s="18" t="str">
        <f t="shared" si="98"/>
        <v>{8,3}</v>
      </c>
      <c r="K108" s="2" t="s">
        <v>42</v>
      </c>
      <c r="L108" s="21" t="s">
        <v>34</v>
      </c>
      <c r="M108" s="1" t="str">
        <f>K106&amp;F108&amp;K108&amp;F107&amp;K108&amp;F106&amp;K108&amp;G106&amp;K109</f>
        <v>{{4,3}|{4,4}|{4,5}|{5,5}}</v>
      </c>
    </row>
    <row r="109" customHeight="1" spans="1:13">
      <c r="A109" s="1">
        <v>2</v>
      </c>
      <c r="B109" s="15" t="str">
        <f t="shared" si="90"/>
        <v>{0,2}</v>
      </c>
      <c r="C109" s="6" t="str">
        <f t="shared" si="91"/>
        <v>{1,2}</v>
      </c>
      <c r="D109" s="16" t="str">
        <f t="shared" si="92"/>
        <v>{2,2}</v>
      </c>
      <c r="E109" s="13" t="str">
        <f t="shared" si="93"/>
        <v>{3,2}</v>
      </c>
      <c r="F109" s="15" t="str">
        <f t="shared" si="94"/>
        <v>{4,2}</v>
      </c>
      <c r="G109" s="15" t="str">
        <f t="shared" si="95"/>
        <v>{5,2}</v>
      </c>
      <c r="H109" s="15" t="str">
        <f t="shared" si="96"/>
        <v>{6,2}</v>
      </c>
      <c r="I109" s="13" t="str">
        <f t="shared" si="97"/>
        <v>{7,2}</v>
      </c>
      <c r="J109" s="19" t="str">
        <f t="shared" si="98"/>
        <v>{8,2}</v>
      </c>
      <c r="K109" s="2" t="s">
        <v>43</v>
      </c>
      <c r="L109" s="21" t="s">
        <v>35</v>
      </c>
      <c r="M109" s="1" t="str">
        <f>K106&amp;I109&amp;K108&amp;I110&amp;K108&amp;I111&amp;K108&amp;H111&amp;K109</f>
        <v>{{7,2}|{7,1}|{7,0}|{6,0}}</v>
      </c>
    </row>
    <row r="110" customHeight="1" spans="1:12">
      <c r="A110" s="1">
        <v>1</v>
      </c>
      <c r="B110" s="3" t="str">
        <f t="shared" si="90"/>
        <v>{0,1}</v>
      </c>
      <c r="C110" s="13" t="str">
        <f t="shared" si="91"/>
        <v>{1,1}</v>
      </c>
      <c r="D110" s="13" t="str">
        <f t="shared" si="92"/>
        <v>{2,1}</v>
      </c>
      <c r="E110" s="13" t="str">
        <f t="shared" si="93"/>
        <v>{3,1}</v>
      </c>
      <c r="F110" s="15" t="str">
        <f t="shared" si="94"/>
        <v>{4,1}</v>
      </c>
      <c r="G110" s="16" t="str">
        <f t="shared" si="95"/>
        <v>{5,1}</v>
      </c>
      <c r="H110" s="15" t="str">
        <f t="shared" si="96"/>
        <v>{6,1}</v>
      </c>
      <c r="I110" s="8" t="str">
        <f t="shared" si="97"/>
        <v>{7,1}</v>
      </c>
      <c r="J110" s="15" t="str">
        <f t="shared" si="98"/>
        <v>{8,1}</v>
      </c>
      <c r="K110" s="2" t="s">
        <v>44</v>
      </c>
      <c r="L110" s="21" t="s">
        <v>36</v>
      </c>
    </row>
    <row r="111" customHeight="1" spans="1:12">
      <c r="A111" s="1">
        <v>0</v>
      </c>
      <c r="B111" s="10" t="str">
        <f t="shared" si="90"/>
        <v>{0,0}</v>
      </c>
      <c r="C111" s="18" t="str">
        <f t="shared" si="91"/>
        <v>{1,0}</v>
      </c>
      <c r="D111" s="15" t="str">
        <f t="shared" si="92"/>
        <v>{2,0}</v>
      </c>
      <c r="E111" s="15" t="str">
        <f t="shared" si="93"/>
        <v>{3,0}</v>
      </c>
      <c r="F111" s="15" t="str">
        <f t="shared" si="94"/>
        <v>{4,0}</v>
      </c>
      <c r="G111" s="18" t="str">
        <f t="shared" si="95"/>
        <v>{5,0}</v>
      </c>
      <c r="H111" s="8" t="str">
        <f t="shared" si="96"/>
        <v>{6,0}</v>
      </c>
      <c r="I111" s="8" t="str">
        <f t="shared" si="97"/>
        <v>{7,0}</v>
      </c>
      <c r="J111" s="15" t="str">
        <f t="shared" si="98"/>
        <v>{8,0}</v>
      </c>
      <c r="L111" s="21" t="s">
        <v>37</v>
      </c>
    </row>
    <row r="115" customHeight="1" spans="1:10">
      <c r="A115" s="2" t="s">
        <v>55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5</v>
      </c>
      <c r="H115" s="1">
        <v>6</v>
      </c>
      <c r="I115" s="1">
        <v>7</v>
      </c>
      <c r="J115" s="1">
        <v>8</v>
      </c>
    </row>
    <row r="116" customHeight="1" spans="1:13">
      <c r="A116" s="1">
        <v>5</v>
      </c>
      <c r="B116" s="10" t="str">
        <f>"{"&amp;$C$5&amp;","&amp;A116&amp;"}"</f>
        <v>{1,5}</v>
      </c>
      <c r="C116" s="15" t="str">
        <f>"{"&amp;$C$5&amp;","&amp;A116&amp;"}"</f>
        <v>{1,5}</v>
      </c>
      <c r="D116" s="14" t="str">
        <f>"{"&amp;$D$5&amp;","&amp;A116&amp;"}"</f>
        <v>{2,5}</v>
      </c>
      <c r="E116" s="14" t="str">
        <f>"{"&amp;$E$5&amp;","&amp;A116&amp;"}"</f>
        <v>{3,5}</v>
      </c>
      <c r="F116" s="16" t="str">
        <f>"{"&amp;$F$5&amp;","&amp;A116&amp;"}"</f>
        <v>{4,5}</v>
      </c>
      <c r="G116" s="16" t="str">
        <f>"{"&amp;$G$5&amp;","&amp;A116&amp;"}"</f>
        <v>{5,5}</v>
      </c>
      <c r="H116" s="8" t="str">
        <f>"{"&amp;$H$5&amp;","&amp;A116&amp;"}"</f>
        <v>{6,5}</v>
      </c>
      <c r="I116" s="8" t="str">
        <f>"{"&amp;$I$5&amp;","&amp;A116&amp;"}"</f>
        <v>{7,5}</v>
      </c>
      <c r="J116" s="15" t="str">
        <f>"{"&amp;$J$5&amp;","&amp;A116&amp;"}"</f>
        <v>{8,5}</v>
      </c>
      <c r="K116" s="2" t="s">
        <v>40</v>
      </c>
      <c r="L116" s="21" t="s">
        <v>32</v>
      </c>
      <c r="M116" s="1" t="str">
        <f>M106</f>
        <v>{{0,1}|{1,1}|{2,1}|{3,1}|{3,2}|{3,3}|{4,3}|{5,3}|{6,3}|{7,3}|{7,2}|{8,2}}</v>
      </c>
    </row>
    <row r="117" customHeight="1" spans="1:13">
      <c r="A117" s="1">
        <v>4</v>
      </c>
      <c r="B117" s="18" t="str">
        <f t="shared" ref="B117:B121" si="99">"{"&amp;$B$5&amp;","&amp;A117&amp;"}"</f>
        <v>{0,4}</v>
      </c>
      <c r="C117" s="6" t="str">
        <f t="shared" ref="C117:C121" si="100">"{"&amp;$C$5&amp;","&amp;A117&amp;"}"</f>
        <v>{1,4}</v>
      </c>
      <c r="D117" s="15" t="str">
        <f t="shared" ref="D117:D121" si="101">"{"&amp;$D$5&amp;","&amp;A117&amp;"}"</f>
        <v>{2,4}</v>
      </c>
      <c r="E117" s="14" t="str">
        <f t="shared" ref="E117:E121" si="102">"{"&amp;$E$5&amp;","&amp;A117&amp;"}"</f>
        <v>{3,4}</v>
      </c>
      <c r="F117" s="16" t="str">
        <f t="shared" ref="F117:F121" si="103">"{"&amp;$F$5&amp;","&amp;A117&amp;"}"</f>
        <v>{4,4}</v>
      </c>
      <c r="G117" s="15" t="str">
        <f t="shared" ref="G117:G121" si="104">"{"&amp;$G$5&amp;","&amp;A117&amp;"}"</f>
        <v>{5,4}</v>
      </c>
      <c r="H117" s="8" t="str">
        <f t="shared" ref="H117:H121" si="105">"{"&amp;$H$5&amp;","&amp;A117&amp;"}"</f>
        <v>{6,4}</v>
      </c>
      <c r="I117" s="15" t="str">
        <f t="shared" ref="I117:I121" si="106">"{"&amp;$I$5&amp;","&amp;A117&amp;"}"</f>
        <v>{7,4}</v>
      </c>
      <c r="J117" s="16" t="str">
        <f t="shared" ref="J117:J121" si="107">"{"&amp;$J$5&amp;","&amp;A117&amp;"}"</f>
        <v>{8,4}</v>
      </c>
      <c r="K117" s="2" t="s">
        <v>41</v>
      </c>
      <c r="L117" s="21" t="s">
        <v>33</v>
      </c>
      <c r="M117" s="1" t="str">
        <f>K116&amp;C120&amp;K118&amp;C119&amp;K118&amp;C118&amp;K118&amp;C117&amp;K119</f>
        <v>{{1,1}|{1,2}|{1,3}|{1,4}}</v>
      </c>
    </row>
    <row r="118" customHeight="1" spans="1:13">
      <c r="A118" s="1">
        <v>3</v>
      </c>
      <c r="B118" s="10" t="str">
        <f t="shared" si="99"/>
        <v>{0,3}</v>
      </c>
      <c r="C118" s="6" t="str">
        <f t="shared" si="100"/>
        <v>{1,3}</v>
      </c>
      <c r="D118" s="10" t="str">
        <f t="shared" si="101"/>
        <v>{2,3}</v>
      </c>
      <c r="E118" s="13" t="str">
        <f t="shared" si="102"/>
        <v>{3,3}</v>
      </c>
      <c r="F118" s="13" t="str">
        <f t="shared" si="103"/>
        <v>{4,3}</v>
      </c>
      <c r="G118" s="13" t="str">
        <f t="shared" si="104"/>
        <v>{5,3}</v>
      </c>
      <c r="H118" s="13" t="str">
        <f t="shared" si="105"/>
        <v>{6,3}</v>
      </c>
      <c r="I118" s="13" t="str">
        <f t="shared" si="106"/>
        <v>{7,3}</v>
      </c>
      <c r="J118" s="18" t="str">
        <f t="shared" si="107"/>
        <v>{8,3}</v>
      </c>
      <c r="K118" s="2" t="s">
        <v>42</v>
      </c>
      <c r="L118" s="21" t="s">
        <v>34</v>
      </c>
      <c r="M118" s="1" t="str">
        <f>K116&amp;E118&amp;K118&amp;E117&amp;K118&amp;E116&amp;K118&amp;D116&amp;K119</f>
        <v>{{3,3}|{3,4}|{3,5}|{2,5}}</v>
      </c>
    </row>
    <row r="119" customHeight="1" spans="1:13">
      <c r="A119" s="1">
        <v>2</v>
      </c>
      <c r="B119" s="15" t="str">
        <f t="shared" si="99"/>
        <v>{0,2}</v>
      </c>
      <c r="C119" s="6" t="str">
        <f t="shared" si="100"/>
        <v>{1,2}</v>
      </c>
      <c r="D119" s="16" t="str">
        <f t="shared" si="101"/>
        <v>{2,2}</v>
      </c>
      <c r="E119" s="13" t="str">
        <f t="shared" si="102"/>
        <v>{3,2}</v>
      </c>
      <c r="F119" s="15" t="str">
        <f t="shared" si="103"/>
        <v>{4,2}</v>
      </c>
      <c r="G119" s="15" t="str">
        <f t="shared" si="104"/>
        <v>{5,2}</v>
      </c>
      <c r="H119" s="15" t="str">
        <f t="shared" si="105"/>
        <v>{6,2}</v>
      </c>
      <c r="I119" s="13" t="str">
        <f t="shared" si="106"/>
        <v>{7,2}</v>
      </c>
      <c r="J119" s="19" t="str">
        <f t="shared" si="107"/>
        <v>{8,2}</v>
      </c>
      <c r="K119" s="2" t="s">
        <v>43</v>
      </c>
      <c r="L119" s="21" t="s">
        <v>35</v>
      </c>
      <c r="M119" s="1" t="str">
        <f>K116&amp;H118&amp;K118&amp;H117&amp;K118&amp;H116&amp;K118&amp;I116&amp;K119</f>
        <v>{{6,3}|{6,4}|{6,5}|{7,5}}</v>
      </c>
    </row>
    <row r="120" customHeight="1" spans="1:12">
      <c r="A120" s="1">
        <v>1</v>
      </c>
      <c r="B120" s="3" t="str">
        <f t="shared" si="99"/>
        <v>{0,1}</v>
      </c>
      <c r="C120" s="13" t="str">
        <f t="shared" si="100"/>
        <v>{1,1}</v>
      </c>
      <c r="D120" s="13" t="str">
        <f t="shared" si="101"/>
        <v>{2,1}</v>
      </c>
      <c r="E120" s="13" t="str">
        <f t="shared" si="102"/>
        <v>{3,1}</v>
      </c>
      <c r="F120" s="15" t="str">
        <f t="shared" si="103"/>
        <v>{4,1}</v>
      </c>
      <c r="G120" s="16" t="str">
        <f t="shared" si="104"/>
        <v>{5,1}</v>
      </c>
      <c r="H120" s="15" t="str">
        <f t="shared" si="105"/>
        <v>{6,1}</v>
      </c>
      <c r="I120" s="15" t="str">
        <f t="shared" si="106"/>
        <v>{7,1}</v>
      </c>
      <c r="J120" s="15" t="str">
        <f t="shared" si="107"/>
        <v>{8,1}</v>
      </c>
      <c r="K120" s="2" t="s">
        <v>44</v>
      </c>
      <c r="L120" s="21" t="s">
        <v>36</v>
      </c>
    </row>
    <row r="121" customHeight="1" spans="1:12">
      <c r="A121" s="1">
        <v>0</v>
      </c>
      <c r="B121" s="10" t="str">
        <f t="shared" si="99"/>
        <v>{0,0}</v>
      </c>
      <c r="C121" s="18" t="str">
        <f t="shared" si="100"/>
        <v>{1,0}</v>
      </c>
      <c r="D121" s="15" t="str">
        <f t="shared" si="101"/>
        <v>{2,0}</v>
      </c>
      <c r="E121" s="15" t="str">
        <f t="shared" si="102"/>
        <v>{3,0}</v>
      </c>
      <c r="F121" s="15" t="str">
        <f t="shared" si="103"/>
        <v>{4,0}</v>
      </c>
      <c r="G121" s="18" t="str">
        <f t="shared" si="104"/>
        <v>{5,0}</v>
      </c>
      <c r="H121" s="15" t="str">
        <f t="shared" si="105"/>
        <v>{6,0}</v>
      </c>
      <c r="I121" s="15" t="str">
        <f t="shared" si="106"/>
        <v>{7,0}</v>
      </c>
      <c r="J121" s="15" t="str">
        <f t="shared" si="107"/>
        <v>{8,0}</v>
      </c>
      <c r="L121" s="21" t="s">
        <v>37</v>
      </c>
    </row>
    <row r="125" customHeight="1" spans="1:10">
      <c r="A125" s="2" t="s">
        <v>56</v>
      </c>
      <c r="B125" s="1">
        <v>0</v>
      </c>
      <c r="C125" s="1">
        <v>1</v>
      </c>
      <c r="D125" s="1">
        <v>2</v>
      </c>
      <c r="E125" s="1">
        <v>3</v>
      </c>
      <c r="F125" s="1">
        <v>4</v>
      </c>
      <c r="G125" s="1">
        <v>5</v>
      </c>
      <c r="H125" s="1">
        <v>6</v>
      </c>
      <c r="I125" s="1">
        <v>7</v>
      </c>
      <c r="J125" s="1">
        <v>8</v>
      </c>
    </row>
    <row r="126" customHeight="1" spans="1:13">
      <c r="A126" s="1">
        <v>5</v>
      </c>
      <c r="B126" s="10" t="str">
        <f>"{"&amp;$C$5&amp;","&amp;A126&amp;"}"</f>
        <v>{1,5}</v>
      </c>
      <c r="C126" s="15" t="str">
        <f>"{"&amp;$C$5&amp;","&amp;A126&amp;"}"</f>
        <v>{1,5}</v>
      </c>
      <c r="D126" s="16" t="str">
        <f>"{"&amp;$D$5&amp;","&amp;A126&amp;"}"</f>
        <v>{2,5}</v>
      </c>
      <c r="E126" s="14" t="str">
        <f>"{"&amp;$E$5&amp;","&amp;A126&amp;"}"</f>
        <v>{3,5}</v>
      </c>
      <c r="F126" s="14" t="str">
        <f>"{"&amp;$F$5&amp;","&amp;A126&amp;"}"</f>
        <v>{4,5}</v>
      </c>
      <c r="G126" s="16" t="str">
        <f>"{"&amp;$G$5&amp;","&amp;A126&amp;"}"</f>
        <v>{5,5}</v>
      </c>
      <c r="H126" s="15" t="str">
        <f>"{"&amp;$H$5&amp;","&amp;A126&amp;"}"</f>
        <v>{6,5}</v>
      </c>
      <c r="I126" s="19" t="str">
        <f>"{"&amp;$I$5&amp;","&amp;A126&amp;"}"</f>
        <v>{7,5}</v>
      </c>
      <c r="J126" s="15" t="str">
        <f>"{"&amp;$J$5&amp;","&amp;A126&amp;"}"</f>
        <v>{8,5}</v>
      </c>
      <c r="K126" s="2" t="s">
        <v>40</v>
      </c>
      <c r="L126" s="21" t="s">
        <v>32</v>
      </c>
      <c r="M126" s="1" t="s">
        <v>57</v>
      </c>
    </row>
    <row r="127" customHeight="1" spans="1:13">
      <c r="A127" s="1">
        <v>4</v>
      </c>
      <c r="B127" s="18" t="str">
        <f t="shared" ref="B127:B131" si="108">"{"&amp;$B$5&amp;","&amp;A127&amp;"}"</f>
        <v>{0,4}</v>
      </c>
      <c r="C127" s="6" t="str">
        <f t="shared" ref="C127:C131" si="109">"{"&amp;$C$5&amp;","&amp;A127&amp;"}"</f>
        <v>{1,4}</v>
      </c>
      <c r="D127" s="15" t="str">
        <f t="shared" ref="D127:D131" si="110">"{"&amp;$D$5&amp;","&amp;A127&amp;"}"</f>
        <v>{2,4}</v>
      </c>
      <c r="E127" s="14" t="str">
        <f t="shared" ref="E127:E131" si="111">"{"&amp;$E$5&amp;","&amp;A127&amp;"}"</f>
        <v>{3,4}</v>
      </c>
      <c r="F127" s="16" t="str">
        <f t="shared" ref="F127:F131" si="112">"{"&amp;$F$5&amp;","&amp;A127&amp;"}"</f>
        <v>{4,4}</v>
      </c>
      <c r="G127" s="15" t="str">
        <f t="shared" ref="G127:G131" si="113">"{"&amp;$G$5&amp;","&amp;A127&amp;"}"</f>
        <v>{5,4}</v>
      </c>
      <c r="H127" s="15" t="str">
        <f t="shared" ref="H127:H131" si="114">"{"&amp;$H$5&amp;","&amp;A127&amp;"}"</f>
        <v>{6,4}</v>
      </c>
      <c r="I127" s="13" t="str">
        <f t="shared" ref="I127:I131" si="115">"{"&amp;$I$5&amp;","&amp;A127&amp;"}"</f>
        <v>{7,4}</v>
      </c>
      <c r="J127" s="16" t="str">
        <f t="shared" ref="J127:J131" si="116">"{"&amp;$J$5&amp;","&amp;A127&amp;"}"</f>
        <v>{8,4}</v>
      </c>
      <c r="K127" s="2" t="s">
        <v>41</v>
      </c>
      <c r="L127" s="21" t="s">
        <v>33</v>
      </c>
      <c r="M127" s="1" t="str">
        <f>M117</f>
        <v>{{1,1}|{1,2}|{1,3}|{1,4}}</v>
      </c>
    </row>
    <row r="128" customHeight="1" spans="1:13">
      <c r="A128" s="1">
        <v>3</v>
      </c>
      <c r="B128" s="10" t="str">
        <f t="shared" si="108"/>
        <v>{0,3}</v>
      </c>
      <c r="C128" s="6" t="str">
        <f t="shared" si="109"/>
        <v>{1,3}</v>
      </c>
      <c r="D128" s="10" t="str">
        <f t="shared" si="110"/>
        <v>{2,3}</v>
      </c>
      <c r="E128" s="13" t="str">
        <f t="shared" si="111"/>
        <v>{3,3}</v>
      </c>
      <c r="F128" s="13" t="str">
        <f t="shared" si="112"/>
        <v>{4,3}</v>
      </c>
      <c r="G128" s="13" t="str">
        <f t="shared" si="113"/>
        <v>{5,3}</v>
      </c>
      <c r="H128" s="13" t="str">
        <f t="shared" si="114"/>
        <v>{6,3}</v>
      </c>
      <c r="I128" s="13" t="str">
        <f t="shared" si="115"/>
        <v>{7,3}</v>
      </c>
      <c r="J128" s="18" t="str">
        <f t="shared" si="116"/>
        <v>{8,3}</v>
      </c>
      <c r="K128" s="2" t="s">
        <v>42</v>
      </c>
      <c r="L128" s="21" t="s">
        <v>34</v>
      </c>
      <c r="M128" s="1" t="str">
        <f>K126&amp;E128&amp;K128&amp;E127&amp;K128&amp;E126&amp;K128&amp;F126&amp;K129</f>
        <v>{{3,3}|{3,4}|{3,5}|{4,5}}</v>
      </c>
    </row>
    <row r="129" customHeight="1" spans="1:13">
      <c r="A129" s="1">
        <v>2</v>
      </c>
      <c r="B129" s="15" t="str">
        <f t="shared" si="108"/>
        <v>{0,2}</v>
      </c>
      <c r="C129" s="6" t="str">
        <f t="shared" si="109"/>
        <v>{1,2}</v>
      </c>
      <c r="D129" s="16" t="str">
        <f t="shared" si="110"/>
        <v>{2,2}</v>
      </c>
      <c r="E129" s="13" t="str">
        <f t="shared" si="111"/>
        <v>{3,2}</v>
      </c>
      <c r="F129" s="15" t="str">
        <f t="shared" si="112"/>
        <v>{4,2}</v>
      </c>
      <c r="G129" s="8" t="str">
        <f t="shared" si="113"/>
        <v>{5,2}</v>
      </c>
      <c r="H129" s="15" t="str">
        <f t="shared" si="114"/>
        <v>{6,2}</v>
      </c>
      <c r="I129" s="16" t="str">
        <f t="shared" si="115"/>
        <v>{7,2}</v>
      </c>
      <c r="J129" s="18" t="str">
        <f t="shared" si="116"/>
        <v>{8,2}</v>
      </c>
      <c r="K129" s="2" t="s">
        <v>43</v>
      </c>
      <c r="L129" s="21" t="s">
        <v>35</v>
      </c>
      <c r="M129" s="1" t="str">
        <f>K126&amp;G128&amp;K128&amp;G129&amp;K128&amp;G130&amp;K128&amp;G131&amp;K129</f>
        <v>{{5,3}|{5,2}|{5,1}|{5,0}}</v>
      </c>
    </row>
    <row r="130" customHeight="1" spans="1:12">
      <c r="A130" s="1">
        <v>1</v>
      </c>
      <c r="B130" s="3" t="str">
        <f t="shared" si="108"/>
        <v>{0,1}</v>
      </c>
      <c r="C130" s="13" t="str">
        <f t="shared" si="109"/>
        <v>{1,1}</v>
      </c>
      <c r="D130" s="13" t="str">
        <f t="shared" si="110"/>
        <v>{2,1}</v>
      </c>
      <c r="E130" s="13" t="str">
        <f t="shared" si="111"/>
        <v>{3,1}</v>
      </c>
      <c r="F130" s="15" t="str">
        <f t="shared" si="112"/>
        <v>{4,1}</v>
      </c>
      <c r="G130" s="8" t="str">
        <f t="shared" si="113"/>
        <v>{5,1}</v>
      </c>
      <c r="H130" s="15" t="str">
        <f t="shared" si="114"/>
        <v>{6,1}</v>
      </c>
      <c r="I130" s="15" t="str">
        <f t="shared" si="115"/>
        <v>{7,1}</v>
      </c>
      <c r="J130" s="15" t="str">
        <f t="shared" si="116"/>
        <v>{8,1}</v>
      </c>
      <c r="K130" s="2" t="s">
        <v>44</v>
      </c>
      <c r="L130" s="21" t="s">
        <v>36</v>
      </c>
    </row>
    <row r="131" customHeight="1" spans="1:12">
      <c r="A131" s="1">
        <v>0</v>
      </c>
      <c r="B131" s="10" t="str">
        <f t="shared" si="108"/>
        <v>{0,0}</v>
      </c>
      <c r="C131" s="18" t="str">
        <f t="shared" si="109"/>
        <v>{1,0}</v>
      </c>
      <c r="D131" s="15" t="str">
        <f t="shared" si="110"/>
        <v>{2,0}</v>
      </c>
      <c r="E131" s="15" t="str">
        <f t="shared" si="111"/>
        <v>{3,0}</v>
      </c>
      <c r="F131" s="15" t="str">
        <f t="shared" si="112"/>
        <v>{4,0}</v>
      </c>
      <c r="G131" s="8" t="str">
        <f t="shared" si="113"/>
        <v>{5,0}</v>
      </c>
      <c r="H131" s="15" t="str">
        <f t="shared" si="114"/>
        <v>{6,0}</v>
      </c>
      <c r="I131" s="15" t="str">
        <f t="shared" si="115"/>
        <v>{7,0}</v>
      </c>
      <c r="J131" s="15" t="str">
        <f t="shared" si="116"/>
        <v>{8,0}</v>
      </c>
      <c r="L131" s="21" t="s">
        <v>37</v>
      </c>
    </row>
    <row r="135" customHeight="1" spans="1:10">
      <c r="A135" s="2" t="s">
        <v>58</v>
      </c>
      <c r="B135" s="1">
        <v>0</v>
      </c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</row>
    <row r="136" customHeight="1" spans="1:13">
      <c r="A136" s="1">
        <v>5</v>
      </c>
      <c r="B136" s="10" t="str">
        <f>"{"&amp;$C$5&amp;","&amp;A136&amp;"}"</f>
        <v>{1,5}</v>
      </c>
      <c r="C136" s="15" t="str">
        <f>"{"&amp;$C$5&amp;","&amp;A136&amp;"}"</f>
        <v>{1,5}</v>
      </c>
      <c r="D136" s="16" t="str">
        <f>"{"&amp;$D$5&amp;","&amp;A136&amp;"}"</f>
        <v>{2,5}</v>
      </c>
      <c r="E136" s="16" t="str">
        <f>"{"&amp;$E$5&amp;","&amp;A136&amp;"}"</f>
        <v>{3,5}</v>
      </c>
      <c r="F136" s="16" t="str">
        <f>"{"&amp;$F$5&amp;","&amp;A136&amp;"}"</f>
        <v>{4,5}</v>
      </c>
      <c r="G136" s="16" t="str">
        <f>"{"&amp;$G$5&amp;","&amp;A136&amp;"}"</f>
        <v>{5,5}</v>
      </c>
      <c r="H136" s="15" t="str">
        <f>"{"&amp;$H$5&amp;","&amp;A136&amp;"}"</f>
        <v>{6,5}</v>
      </c>
      <c r="I136" s="19" t="str">
        <f>"{"&amp;$I$5&amp;","&amp;A136&amp;"}"</f>
        <v>{7,5}</v>
      </c>
      <c r="J136" s="15" t="str">
        <f>"{"&amp;$J$5&amp;","&amp;A136&amp;"}"</f>
        <v>{8,5}</v>
      </c>
      <c r="K136" s="2" t="s">
        <v>40</v>
      </c>
      <c r="L136" s="21" t="s">
        <v>32</v>
      </c>
      <c r="M136" s="1" t="str">
        <f>M126</f>
        <v>{{0,1}|{1,1}|{2,1}|{3,1}|{3,2}|{3,3}|{4,3}|{5,3}|{6,3}|{7,3}|{7,4}|{7,5}}</v>
      </c>
    </row>
    <row r="137" customHeight="1" spans="1:13">
      <c r="A137" s="1">
        <v>4</v>
      </c>
      <c r="B137" s="18" t="str">
        <f t="shared" ref="B137:B141" si="117">"{"&amp;$B$5&amp;","&amp;A137&amp;"}"</f>
        <v>{0,4}</v>
      </c>
      <c r="C137" s="15" t="str">
        <f t="shared" ref="C137:C141" si="118">"{"&amp;$C$5&amp;","&amp;A137&amp;"}"</f>
        <v>{1,4}</v>
      </c>
      <c r="D137" s="15" t="str">
        <f t="shared" ref="D137:D141" si="119">"{"&amp;$D$5&amp;","&amp;A137&amp;"}"</f>
        <v>{2,4}</v>
      </c>
      <c r="E137" s="16" t="str">
        <f t="shared" ref="E137:E141" si="120">"{"&amp;$E$5&amp;","&amp;A137&amp;"}"</f>
        <v>{3,4}</v>
      </c>
      <c r="F137" s="16" t="str">
        <f t="shared" ref="F137:F141" si="121">"{"&amp;$F$5&amp;","&amp;A137&amp;"}"</f>
        <v>{4,4}</v>
      </c>
      <c r="G137" s="15" t="str">
        <f t="shared" ref="G137:G141" si="122">"{"&amp;$G$5&amp;","&amp;A137&amp;"}"</f>
        <v>{5,4}</v>
      </c>
      <c r="H137" s="15" t="str">
        <f t="shared" ref="H137:H141" si="123">"{"&amp;$H$5&amp;","&amp;A137&amp;"}"</f>
        <v>{6,4}</v>
      </c>
      <c r="I137" s="13" t="str">
        <f t="shared" ref="I137:I141" si="124">"{"&amp;$I$5&amp;","&amp;A137&amp;"}"</f>
        <v>{7,4}</v>
      </c>
      <c r="J137" s="16" t="str">
        <f t="shared" ref="J137:J141" si="125">"{"&amp;$J$5&amp;","&amp;A137&amp;"}"</f>
        <v>{8,4}</v>
      </c>
      <c r="K137" s="2" t="s">
        <v>41</v>
      </c>
      <c r="L137" s="21" t="s">
        <v>33</v>
      </c>
      <c r="M137" s="1" t="str">
        <f>K136&amp;C140&amp;K138&amp;C139&amp;K138&amp;C138&amp;K138&amp;B138&amp;K139</f>
        <v>{{1,1}|{1,2}|{1,3}|{0,3}}</v>
      </c>
    </row>
    <row r="138" customHeight="1" spans="1:13">
      <c r="A138" s="1">
        <v>3</v>
      </c>
      <c r="B138" s="6" t="str">
        <f t="shared" si="117"/>
        <v>{0,3}</v>
      </c>
      <c r="C138" s="6" t="str">
        <f t="shared" si="118"/>
        <v>{1,3}</v>
      </c>
      <c r="D138" s="10" t="str">
        <f t="shared" si="119"/>
        <v>{2,3}</v>
      </c>
      <c r="E138" s="13" t="str">
        <f t="shared" si="120"/>
        <v>{3,3}</v>
      </c>
      <c r="F138" s="13" t="str">
        <f t="shared" si="121"/>
        <v>{4,3}</v>
      </c>
      <c r="G138" s="13" t="str">
        <f t="shared" si="122"/>
        <v>{5,3}</v>
      </c>
      <c r="H138" s="13" t="str">
        <f t="shared" si="123"/>
        <v>{6,3}</v>
      </c>
      <c r="I138" s="13" t="str">
        <f t="shared" si="124"/>
        <v>{7,3}</v>
      </c>
      <c r="J138" s="9" t="str">
        <f t="shared" si="125"/>
        <v>{8,3}</v>
      </c>
      <c r="K138" s="2" t="s">
        <v>42</v>
      </c>
      <c r="L138" s="21" t="s">
        <v>34</v>
      </c>
      <c r="M138" s="1" t="str">
        <f>K136&amp;E140&amp;K138&amp;E141&amp;K138&amp;F141&amp;K139</f>
        <v>{{3,1}|{3,0}|{4,0}}</v>
      </c>
    </row>
    <row r="139" customHeight="1" spans="1:13">
      <c r="A139" s="1">
        <v>2</v>
      </c>
      <c r="B139" s="15" t="str">
        <f t="shared" si="117"/>
        <v>{0,2}</v>
      </c>
      <c r="C139" s="6" t="str">
        <f t="shared" si="118"/>
        <v>{1,2}</v>
      </c>
      <c r="D139" s="16" t="str">
        <f t="shared" si="119"/>
        <v>{2,2}</v>
      </c>
      <c r="E139" s="13" t="str">
        <f t="shared" si="120"/>
        <v>{3,2}</v>
      </c>
      <c r="F139" s="15" t="str">
        <f t="shared" si="121"/>
        <v>{4,2}</v>
      </c>
      <c r="G139" s="8" t="str">
        <f t="shared" si="122"/>
        <v>{5,2}</v>
      </c>
      <c r="H139" s="15" t="str">
        <f t="shared" si="123"/>
        <v>{6,2}</v>
      </c>
      <c r="I139" s="16" t="str">
        <f t="shared" si="124"/>
        <v>{7,2}</v>
      </c>
      <c r="J139" s="9" t="str">
        <f t="shared" si="125"/>
        <v>{8,2}</v>
      </c>
      <c r="K139" s="2" t="s">
        <v>43</v>
      </c>
      <c r="L139" s="21" t="s">
        <v>35</v>
      </c>
      <c r="M139" s="1" t="str">
        <f>M129</f>
        <v>{{5,3}|{5,2}|{5,1}|{5,0}}</v>
      </c>
    </row>
    <row r="140" customHeight="1" spans="1:13">
      <c r="A140" s="1">
        <v>1</v>
      </c>
      <c r="B140" s="3" t="str">
        <f t="shared" si="117"/>
        <v>{0,1}</v>
      </c>
      <c r="C140" s="13" t="str">
        <f t="shared" si="118"/>
        <v>{1,1}</v>
      </c>
      <c r="D140" s="13" t="str">
        <f t="shared" si="119"/>
        <v>{2,1}</v>
      </c>
      <c r="E140" s="13" t="str">
        <f t="shared" si="120"/>
        <v>{3,1}</v>
      </c>
      <c r="F140" s="15" t="str">
        <f t="shared" si="121"/>
        <v>{4,1}</v>
      </c>
      <c r="G140" s="8" t="str">
        <f t="shared" si="122"/>
        <v>{5,1}</v>
      </c>
      <c r="H140" s="15" t="str">
        <f t="shared" si="123"/>
        <v>{6,1}</v>
      </c>
      <c r="I140" s="15" t="str">
        <f t="shared" si="124"/>
        <v>{7,1}</v>
      </c>
      <c r="J140" s="15" t="str">
        <f t="shared" si="125"/>
        <v>{8,1}</v>
      </c>
      <c r="K140" s="2" t="s">
        <v>44</v>
      </c>
      <c r="L140" s="21" t="s">
        <v>36</v>
      </c>
      <c r="M140" s="1" t="str">
        <f>K136&amp;I138&amp;K138&amp;J138&amp;K138&amp;J139&amp;K139</f>
        <v>{{7,3}|{8,3}|{8,2}}</v>
      </c>
    </row>
    <row r="141" customHeight="1" spans="1:12">
      <c r="A141" s="1">
        <v>0</v>
      </c>
      <c r="B141" s="10" t="str">
        <f t="shared" si="117"/>
        <v>{0,0}</v>
      </c>
      <c r="C141" s="18" t="str">
        <f t="shared" si="118"/>
        <v>{1,0}</v>
      </c>
      <c r="D141" s="15" t="str">
        <f t="shared" si="119"/>
        <v>{2,0}</v>
      </c>
      <c r="E141" s="14" t="str">
        <f t="shared" si="120"/>
        <v>{3,0}</v>
      </c>
      <c r="F141" s="14" t="str">
        <f t="shared" si="121"/>
        <v>{4,0}</v>
      </c>
      <c r="G141" s="8" t="str">
        <f t="shared" si="122"/>
        <v>{5,0}</v>
      </c>
      <c r="H141" s="15" t="str">
        <f t="shared" si="123"/>
        <v>{6,0}</v>
      </c>
      <c r="I141" s="15" t="str">
        <f t="shared" si="124"/>
        <v>{7,0}</v>
      </c>
      <c r="J141" s="15" t="str">
        <f t="shared" si="125"/>
        <v>{8,0}</v>
      </c>
      <c r="L141" s="21" t="s">
        <v>37</v>
      </c>
    </row>
    <row r="145" customHeight="1" spans="1:10">
      <c r="A145" s="2" t="s">
        <v>59</v>
      </c>
      <c r="B145" s="1">
        <v>0</v>
      </c>
      <c r="C145" s="1">
        <v>1</v>
      </c>
      <c r="D145" s="1">
        <v>2</v>
      </c>
      <c r="E145" s="1">
        <v>3</v>
      </c>
      <c r="F145" s="1">
        <v>4</v>
      </c>
      <c r="G145" s="1">
        <v>5</v>
      </c>
      <c r="H145" s="1">
        <v>6</v>
      </c>
      <c r="I145" s="1">
        <v>7</v>
      </c>
      <c r="J145" s="1">
        <v>8</v>
      </c>
    </row>
    <row r="146" customHeight="1" spans="1:13">
      <c r="A146" s="1">
        <v>5</v>
      </c>
      <c r="B146" s="10" t="str">
        <f>"{"&amp;$C$5&amp;","&amp;A146&amp;"}"</f>
        <v>{1,5}</v>
      </c>
      <c r="C146" s="15" t="str">
        <f>"{"&amp;$C$5&amp;","&amp;A146&amp;"}"</f>
        <v>{1,5}</v>
      </c>
      <c r="D146" s="8" t="str">
        <f>"{"&amp;$D$5&amp;","&amp;A146&amp;"}"</f>
        <v>{2,5}</v>
      </c>
      <c r="E146" s="8" t="str">
        <f>"{"&amp;$E$5&amp;","&amp;A146&amp;"}"</f>
        <v>{3,5}</v>
      </c>
      <c r="F146" s="16" t="str">
        <f>"{"&amp;$F$5&amp;","&amp;A146&amp;"}"</f>
        <v>{4,5}</v>
      </c>
      <c r="G146" s="16" t="str">
        <f>"{"&amp;$G$5&amp;","&amp;A146&amp;"}"</f>
        <v>{5,5}</v>
      </c>
      <c r="H146" s="15" t="str">
        <f>"{"&amp;$H$5&amp;","&amp;A146&amp;"}"</f>
        <v>{6,5}</v>
      </c>
      <c r="I146" s="19" t="str">
        <f>"{"&amp;$I$5&amp;","&amp;A146&amp;"}"</f>
        <v>{7,5}</v>
      </c>
      <c r="J146" s="15" t="str">
        <f>"{"&amp;$J$5&amp;","&amp;A146&amp;"}"</f>
        <v>{8,5}</v>
      </c>
      <c r="K146" s="2" t="s">
        <v>40</v>
      </c>
      <c r="L146" s="21" t="s">
        <v>32</v>
      </c>
      <c r="M146" s="1" t="str">
        <f>M136</f>
        <v>{{0,1}|{1,1}|{2,1}|{3,1}|{3,2}|{3,3}|{4,3}|{5,3}|{6,3}|{7,3}|{7,4}|{7,5}}</v>
      </c>
    </row>
    <row r="147" customHeight="1" spans="1:13">
      <c r="A147" s="1">
        <v>4</v>
      </c>
      <c r="B147" s="18" t="str">
        <f t="shared" ref="B147:B151" si="126">"{"&amp;$B$5&amp;","&amp;A147&amp;"}"</f>
        <v>{0,4}</v>
      </c>
      <c r="C147" s="15" t="str">
        <f t="shared" ref="C147:C151" si="127">"{"&amp;$C$5&amp;","&amp;A147&amp;"}"</f>
        <v>{1,4}</v>
      </c>
      <c r="D147" s="15" t="str">
        <f t="shared" ref="D147:D151" si="128">"{"&amp;$D$5&amp;","&amp;A147&amp;"}"</f>
        <v>{2,4}</v>
      </c>
      <c r="E147" s="8" t="str">
        <f t="shared" ref="E147:E151" si="129">"{"&amp;$E$5&amp;","&amp;A147&amp;"}"</f>
        <v>{3,4}</v>
      </c>
      <c r="F147" s="16" t="str">
        <f t="shared" ref="F147:F151" si="130">"{"&amp;$F$5&amp;","&amp;A147&amp;"}"</f>
        <v>{4,4}</v>
      </c>
      <c r="G147" s="15" t="str">
        <f t="shared" ref="G147:G151" si="131">"{"&amp;$G$5&amp;","&amp;A147&amp;"}"</f>
        <v>{5,4}</v>
      </c>
      <c r="H147" s="15" t="str">
        <f t="shared" ref="H147:H151" si="132">"{"&amp;$H$5&amp;","&amp;A147&amp;"}"</f>
        <v>{6,4}</v>
      </c>
      <c r="I147" s="13" t="str">
        <f t="shared" ref="I147:I151" si="133">"{"&amp;$I$5&amp;","&amp;A147&amp;"}"</f>
        <v>{7,4}</v>
      </c>
      <c r="J147" s="16" t="str">
        <f t="shared" ref="J147:J151" si="134">"{"&amp;$J$5&amp;","&amp;A147&amp;"}"</f>
        <v>{8,4}</v>
      </c>
      <c r="K147" s="2" t="s">
        <v>41</v>
      </c>
      <c r="L147" s="21" t="s">
        <v>33</v>
      </c>
      <c r="M147" s="1" t="str">
        <f>M137</f>
        <v>{{1,1}|{1,2}|{1,3}|{0,3}}</v>
      </c>
    </row>
    <row r="148" customHeight="1" spans="1:13">
      <c r="A148" s="1">
        <v>3</v>
      </c>
      <c r="B148" s="6" t="str">
        <f t="shared" si="126"/>
        <v>{0,3}</v>
      </c>
      <c r="C148" s="6" t="str">
        <f t="shared" si="127"/>
        <v>{1,3}</v>
      </c>
      <c r="D148" s="10" t="str">
        <f t="shared" si="128"/>
        <v>{2,3}</v>
      </c>
      <c r="E148" s="13" t="str">
        <f t="shared" si="129"/>
        <v>{3,3}</v>
      </c>
      <c r="F148" s="13" t="str">
        <f t="shared" si="130"/>
        <v>{4,3}</v>
      </c>
      <c r="G148" s="13" t="str">
        <f t="shared" si="131"/>
        <v>{5,3}</v>
      </c>
      <c r="H148" s="13" t="str">
        <f t="shared" si="132"/>
        <v>{6,3}</v>
      </c>
      <c r="I148" s="13" t="str">
        <f t="shared" si="133"/>
        <v>{7,3}</v>
      </c>
      <c r="J148" s="20" t="str">
        <f t="shared" si="134"/>
        <v>{8,3}</v>
      </c>
      <c r="K148" s="2" t="s">
        <v>42</v>
      </c>
      <c r="L148" s="21" t="s">
        <v>34</v>
      </c>
      <c r="M148" s="1" t="str">
        <f>M138</f>
        <v>{{3,1}|{3,0}|{4,0}}</v>
      </c>
    </row>
    <row r="149" customHeight="1" spans="1:13">
      <c r="A149" s="1">
        <v>2</v>
      </c>
      <c r="B149" s="15" t="str">
        <f t="shared" si="126"/>
        <v>{0,2}</v>
      </c>
      <c r="C149" s="6" t="str">
        <f t="shared" si="127"/>
        <v>{1,2}</v>
      </c>
      <c r="D149" s="16" t="str">
        <f t="shared" si="128"/>
        <v>{2,2}</v>
      </c>
      <c r="E149" s="13" t="str">
        <f t="shared" si="129"/>
        <v>{3,2}</v>
      </c>
      <c r="F149" s="15" t="str">
        <f t="shared" si="130"/>
        <v>{4,2}</v>
      </c>
      <c r="G149" s="9" t="str">
        <f t="shared" si="131"/>
        <v>{5,2}</v>
      </c>
      <c r="H149" s="15" t="str">
        <f t="shared" si="132"/>
        <v>{6,2}</v>
      </c>
      <c r="I149" s="16" t="str">
        <f t="shared" si="133"/>
        <v>{7,2}</v>
      </c>
      <c r="J149" s="20" t="str">
        <f t="shared" si="134"/>
        <v>{8,2}</v>
      </c>
      <c r="K149" s="2" t="s">
        <v>43</v>
      </c>
      <c r="L149" s="21" t="s">
        <v>35</v>
      </c>
      <c r="M149" s="1" t="str">
        <f>K146&amp;E148&amp;K148&amp;E147&amp;K148&amp;E146&amp;K148&amp;D146&amp;K149</f>
        <v>{{3,3}|{3,4}|{3,5}|{2,5}}</v>
      </c>
    </row>
    <row r="150" customHeight="1" spans="1:13">
      <c r="A150" s="1">
        <v>1</v>
      </c>
      <c r="B150" s="3" t="str">
        <f t="shared" si="126"/>
        <v>{0,1}</v>
      </c>
      <c r="C150" s="13" t="str">
        <f t="shared" si="127"/>
        <v>{1,1}</v>
      </c>
      <c r="D150" s="13" t="str">
        <f t="shared" si="128"/>
        <v>{2,1}</v>
      </c>
      <c r="E150" s="13" t="str">
        <f t="shared" si="129"/>
        <v>{3,1}</v>
      </c>
      <c r="F150" s="15" t="str">
        <f t="shared" si="130"/>
        <v>{4,1}</v>
      </c>
      <c r="G150" s="9" t="str">
        <f t="shared" si="131"/>
        <v>{5,1}</v>
      </c>
      <c r="H150" s="9" t="str">
        <f t="shared" si="132"/>
        <v>{6,1}</v>
      </c>
      <c r="I150" s="15" t="str">
        <f t="shared" si="133"/>
        <v>{7,1}</v>
      </c>
      <c r="J150" s="15" t="str">
        <f t="shared" si="134"/>
        <v>{8,1}</v>
      </c>
      <c r="K150" s="2" t="s">
        <v>44</v>
      </c>
      <c r="L150" s="21" t="s">
        <v>36</v>
      </c>
      <c r="M150" s="1" t="str">
        <f>K146&amp;G148&amp;K148&amp;G149&amp;K148&amp;G150&amp;K148&amp;H150&amp;K149</f>
        <v>{{5,3}|{5,2}|{5,1}|{6,1}}</v>
      </c>
    </row>
    <row r="151" customHeight="1" spans="1:13">
      <c r="A151" s="1">
        <v>0</v>
      </c>
      <c r="B151" s="10" t="str">
        <f t="shared" si="126"/>
        <v>{0,0}</v>
      </c>
      <c r="C151" s="18" t="str">
        <f t="shared" si="127"/>
        <v>{1,0}</v>
      </c>
      <c r="D151" s="15" t="str">
        <f t="shared" si="128"/>
        <v>{2,0}</v>
      </c>
      <c r="E151" s="14" t="str">
        <f t="shared" si="129"/>
        <v>{3,0}</v>
      </c>
      <c r="F151" s="14" t="str">
        <f t="shared" si="130"/>
        <v>{4,0}</v>
      </c>
      <c r="G151" s="15" t="str">
        <f t="shared" si="131"/>
        <v>{5,0}</v>
      </c>
      <c r="H151" s="15" t="str">
        <f t="shared" si="132"/>
        <v>{6,0}</v>
      </c>
      <c r="I151" s="15" t="str">
        <f t="shared" si="133"/>
        <v>{7,0}</v>
      </c>
      <c r="J151" s="15" t="str">
        <f t="shared" si="134"/>
        <v>{8,0}</v>
      </c>
      <c r="L151" s="21" t="s">
        <v>37</v>
      </c>
      <c r="M151" s="1" t="str">
        <f>K146&amp;I148&amp;K148&amp;J148&amp;K148&amp;J149&amp;K149</f>
        <v>{{7,3}|{8,3}|{8,2}}</v>
      </c>
    </row>
    <row r="156" customHeight="1" spans="1:10">
      <c r="A156" s="2" t="s">
        <v>60</v>
      </c>
      <c r="B156" s="1">
        <v>0</v>
      </c>
      <c r="C156" s="1">
        <v>1</v>
      </c>
      <c r="D156" s="1">
        <v>2</v>
      </c>
      <c r="E156" s="1">
        <v>3</v>
      </c>
      <c r="F156" s="1">
        <v>4</v>
      </c>
      <c r="G156" s="1">
        <v>5</v>
      </c>
      <c r="H156" s="1">
        <v>6</v>
      </c>
      <c r="I156" s="1">
        <v>7</v>
      </c>
      <c r="J156" s="1">
        <v>8</v>
      </c>
    </row>
    <row r="157" customHeight="1" spans="1:13">
      <c r="A157" s="1">
        <v>5</v>
      </c>
      <c r="B157" s="16" t="str">
        <f>"{"&amp;$C$5&amp;","&amp;A157&amp;"}"</f>
        <v>{1,5}</v>
      </c>
      <c r="C157" s="15" t="str">
        <f>"{"&amp;$C$5&amp;","&amp;A157&amp;"}"</f>
        <v>{1,5}</v>
      </c>
      <c r="D157" s="15" t="str">
        <f>"{"&amp;$D$5&amp;","&amp;A157&amp;"}"</f>
        <v>{2,5}</v>
      </c>
      <c r="E157" s="15" t="str">
        <f>"{"&amp;$E$5&amp;","&amp;A157&amp;"}"</f>
        <v>{3,5}</v>
      </c>
      <c r="F157" s="16" t="str">
        <f>"{"&amp;$F$5&amp;","&amp;A157&amp;"}"</f>
        <v>{4,5}</v>
      </c>
      <c r="G157" s="16" t="str">
        <f>"{"&amp;$G$5&amp;","&amp;A157&amp;"}"</f>
        <v>{5,5}</v>
      </c>
      <c r="H157" s="16" t="str">
        <f>"{"&amp;$H$5&amp;","&amp;A157&amp;"}"</f>
        <v>{6,5}</v>
      </c>
      <c r="I157" s="15" t="str">
        <f>"{"&amp;$I$5&amp;","&amp;A157&amp;"}"</f>
        <v>{7,5}</v>
      </c>
      <c r="J157" s="8" t="str">
        <f>"{"&amp;$J$5&amp;","&amp;A157&amp;"}"</f>
        <v>{8,5}</v>
      </c>
      <c r="K157" s="2" t="s">
        <v>40</v>
      </c>
      <c r="L157" s="21" t="s">
        <v>32</v>
      </c>
      <c r="M157" s="1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customHeight="1" spans="1:13">
      <c r="A158" s="1">
        <v>4</v>
      </c>
      <c r="B158" s="15" t="str">
        <f t="shared" ref="B158:B162" si="135">"{"&amp;$B$5&amp;","&amp;A158&amp;"}"</f>
        <v>{0,4}</v>
      </c>
      <c r="C158" s="15" t="str">
        <f t="shared" ref="C158:C162" si="136">"{"&amp;$C$5&amp;","&amp;A158&amp;"}"</f>
        <v>{1,4}</v>
      </c>
      <c r="D158" s="15" t="str">
        <f t="shared" ref="D158:D162" si="137">"{"&amp;$D$5&amp;","&amp;A158&amp;"}"</f>
        <v>{2,4}</v>
      </c>
      <c r="E158" s="15" t="str">
        <f t="shared" ref="E158:E162" si="138">"{"&amp;$E$5&amp;","&amp;A158&amp;"}"</f>
        <v>{3,4}</v>
      </c>
      <c r="F158" s="13" t="str">
        <f t="shared" ref="F158:F162" si="139">"{"&amp;$F$5&amp;","&amp;A158&amp;"}"</f>
        <v>{4,4}</v>
      </c>
      <c r="G158" s="13" t="str">
        <f t="shared" ref="G158:G162" si="140">"{"&amp;$G$5&amp;","&amp;A158&amp;"}"</f>
        <v>{5,4}</v>
      </c>
      <c r="H158" s="13" t="str">
        <f t="shared" ref="H158:H162" si="141">"{"&amp;$H$5&amp;","&amp;A158&amp;"}"</f>
        <v>{6,4}</v>
      </c>
      <c r="I158" s="8" t="str">
        <f t="shared" ref="I158:I162" si="142">"{"&amp;$I$5&amp;","&amp;A158&amp;"}"</f>
        <v>{7,4}</v>
      </c>
      <c r="J158" s="8" t="str">
        <f t="shared" ref="J158:J162" si="143">"{"&amp;$J$5&amp;","&amp;A158&amp;"}"</f>
        <v>{8,4}</v>
      </c>
      <c r="K158" s="2" t="s">
        <v>41</v>
      </c>
      <c r="L158" s="21" t="s">
        <v>33</v>
      </c>
      <c r="M158" s="1" t="str">
        <f>K157&amp;D162&amp;K159&amp;D161&amp;K159&amp;D160&amp;K159&amp;D159&amp;K160</f>
        <v>{{2,0}|{2,1}|{2,2}|{2,3}}</v>
      </c>
    </row>
    <row r="159" customHeight="1" spans="1:13">
      <c r="A159" s="1">
        <v>3</v>
      </c>
      <c r="B159" s="15" t="str">
        <f t="shared" si="135"/>
        <v>{0,3}</v>
      </c>
      <c r="C159" s="15" t="str">
        <f t="shared" si="136"/>
        <v>{1,3}</v>
      </c>
      <c r="D159" s="6" t="str">
        <f t="shared" si="137"/>
        <v>{2,3}</v>
      </c>
      <c r="E159" s="16" t="str">
        <f t="shared" si="138"/>
        <v>{3,3}</v>
      </c>
      <c r="F159" s="13" t="str">
        <f t="shared" si="139"/>
        <v>{4,3}</v>
      </c>
      <c r="G159" s="16" t="str">
        <f t="shared" si="140"/>
        <v>{5,3}</v>
      </c>
      <c r="H159" s="19" t="str">
        <f t="shared" si="141"/>
        <v>{6,3}</v>
      </c>
      <c r="I159" s="16" t="str">
        <f t="shared" si="142"/>
        <v>{7,3}</v>
      </c>
      <c r="J159" s="15" t="str">
        <f t="shared" si="143"/>
        <v>{8,3}</v>
      </c>
      <c r="K159" s="2" t="s">
        <v>42</v>
      </c>
      <c r="L159" s="21" t="s">
        <v>34</v>
      </c>
      <c r="M159" s="1" t="str">
        <f>K157&amp;F162&amp;K159&amp;G162&amp;K159&amp;H162&amp;K159&amp;I162&amp;K160</f>
        <v>{{4,0}|{5,0}|{6,0}|{7,0}}</v>
      </c>
    </row>
    <row r="160" customHeight="1" spans="1:13">
      <c r="A160" s="1">
        <v>2</v>
      </c>
      <c r="B160" s="15" t="str">
        <f t="shared" si="135"/>
        <v>{0,2}</v>
      </c>
      <c r="C160" s="15" t="str">
        <f t="shared" si="136"/>
        <v>{1,2}</v>
      </c>
      <c r="D160" s="6" t="str">
        <f t="shared" si="137"/>
        <v>{2,2}</v>
      </c>
      <c r="E160" s="16" t="str">
        <f t="shared" si="138"/>
        <v>{3,2}</v>
      </c>
      <c r="F160" s="13" t="str">
        <f t="shared" si="139"/>
        <v>{4,2}</v>
      </c>
      <c r="G160" s="15" t="str">
        <f t="shared" si="140"/>
        <v>{5,2}</v>
      </c>
      <c r="H160" s="15" t="str">
        <f t="shared" si="141"/>
        <v>{6,2}</v>
      </c>
      <c r="I160" s="16" t="str">
        <f t="shared" si="142"/>
        <v>{7,2}</v>
      </c>
      <c r="J160" s="15" t="str">
        <f t="shared" si="143"/>
        <v>{8,2}</v>
      </c>
      <c r="K160" s="2" t="s">
        <v>43</v>
      </c>
      <c r="L160" s="21" t="s">
        <v>35</v>
      </c>
      <c r="M160" s="1" t="str">
        <f>K157&amp;H158&amp;K159&amp;I158&amp;K159&amp;J158&amp;K159&amp;J157&amp;K160</f>
        <v>{{6,4}|{7,4}|{8,4}|{8,5}}</v>
      </c>
    </row>
    <row r="161" customHeight="1" spans="1:12">
      <c r="A161" s="1">
        <v>1</v>
      </c>
      <c r="B161" s="15" t="str">
        <f t="shared" si="135"/>
        <v>{0,1}</v>
      </c>
      <c r="C161" s="16" t="str">
        <f t="shared" si="136"/>
        <v>{1,1}</v>
      </c>
      <c r="D161" s="6" t="str">
        <f t="shared" si="137"/>
        <v>{2,1}</v>
      </c>
      <c r="E161" s="16" t="str">
        <f t="shared" si="138"/>
        <v>{3,1}</v>
      </c>
      <c r="F161" s="13" t="str">
        <f t="shared" si="139"/>
        <v>{4,1}</v>
      </c>
      <c r="G161" s="15" t="str">
        <f t="shared" si="140"/>
        <v>{5,1}</v>
      </c>
      <c r="H161" s="15" t="str">
        <f t="shared" si="141"/>
        <v>{6,1}</v>
      </c>
      <c r="I161" s="15" t="str">
        <f t="shared" si="142"/>
        <v>{7,1}</v>
      </c>
      <c r="J161" s="15" t="str">
        <f t="shared" si="143"/>
        <v>{8,1}</v>
      </c>
      <c r="K161" s="2" t="s">
        <v>44</v>
      </c>
      <c r="L161" s="21" t="s">
        <v>36</v>
      </c>
    </row>
    <row r="162" customHeight="1" spans="1:12">
      <c r="A162" s="1">
        <v>0</v>
      </c>
      <c r="B162" s="3" t="str">
        <f t="shared" si="135"/>
        <v>{0,0}</v>
      </c>
      <c r="C162" s="13" t="str">
        <f t="shared" si="136"/>
        <v>{1,0}</v>
      </c>
      <c r="D162" s="13" t="str">
        <f t="shared" si="137"/>
        <v>{2,0}</v>
      </c>
      <c r="E162" s="13" t="str">
        <f t="shared" si="138"/>
        <v>{3,0}</v>
      </c>
      <c r="F162" s="13" t="str">
        <f t="shared" si="139"/>
        <v>{4,0}</v>
      </c>
      <c r="G162" s="7" t="str">
        <f t="shared" si="140"/>
        <v>{5,0}</v>
      </c>
      <c r="H162" s="7" t="str">
        <f t="shared" si="141"/>
        <v>{6,0}</v>
      </c>
      <c r="I162" s="7" t="str">
        <f t="shared" si="142"/>
        <v>{7,0}</v>
      </c>
      <c r="J162" s="15" t="str">
        <f t="shared" si="143"/>
        <v>{8,0}</v>
      </c>
      <c r="L162" s="21" t="s">
        <v>37</v>
      </c>
    </row>
    <row r="166" customHeight="1" spans="1:10">
      <c r="A166" s="2" t="s">
        <v>61</v>
      </c>
      <c r="B166" s="1">
        <v>0</v>
      </c>
      <c r="C166" s="1">
        <v>1</v>
      </c>
      <c r="D166" s="1">
        <v>2</v>
      </c>
      <c r="E166" s="1">
        <v>3</v>
      </c>
      <c r="F166" s="1">
        <v>4</v>
      </c>
      <c r="G166" s="1">
        <v>5</v>
      </c>
      <c r="H166" s="1">
        <v>6</v>
      </c>
      <c r="I166" s="1">
        <v>7</v>
      </c>
      <c r="J166" s="1">
        <v>8</v>
      </c>
    </row>
    <row r="167" customHeight="1" spans="1:13">
      <c r="A167" s="1">
        <v>5</v>
      </c>
      <c r="B167" s="16" t="str">
        <f>"{"&amp;$C$5&amp;","&amp;A167&amp;"}"</f>
        <v>{1,5}</v>
      </c>
      <c r="C167" s="15" t="str">
        <f>"{"&amp;$C$5&amp;","&amp;A167&amp;"}"</f>
        <v>{1,5}</v>
      </c>
      <c r="D167" s="15" t="str">
        <f>"{"&amp;$D$5&amp;","&amp;A167&amp;"}"</f>
        <v>{2,5}</v>
      </c>
      <c r="E167" s="15" t="str">
        <f>"{"&amp;$E$5&amp;","&amp;A167&amp;"}"</f>
        <v>{3,5}</v>
      </c>
      <c r="F167" s="16" t="str">
        <f>"{"&amp;$F$5&amp;","&amp;A167&amp;"}"</f>
        <v>{4,5}</v>
      </c>
      <c r="G167" s="16" t="str">
        <f>"{"&amp;$G$5&amp;","&amp;A167&amp;"}"</f>
        <v>{5,5}</v>
      </c>
      <c r="H167" s="16" t="str">
        <f>"{"&amp;$H$5&amp;","&amp;A167&amp;"}"</f>
        <v>{6,5}</v>
      </c>
      <c r="I167" s="15" t="str">
        <f>"{"&amp;$I$5&amp;","&amp;A167&amp;"}"</f>
        <v>{7,5}</v>
      </c>
      <c r="J167" s="15" t="str">
        <f>"{"&amp;$J$5&amp;","&amp;A167&amp;"}"</f>
        <v>{8,5}</v>
      </c>
      <c r="K167" s="2" t="s">
        <v>40</v>
      </c>
      <c r="L167" s="21" t="s">
        <v>32</v>
      </c>
      <c r="M167" s="1" t="str">
        <f>M157</f>
        <v>{{0,0}|{1,0}|{2,0}|{3,0}|{4,0}|{4,1}|{4,2}|{4,3}|{4,4}|{5,4}|{6,4}|{6,3}}</v>
      </c>
    </row>
    <row r="168" customHeight="1" spans="1:13">
      <c r="A168" s="1">
        <v>4</v>
      </c>
      <c r="B168" s="15" t="str">
        <f t="shared" ref="B168:B172" si="144">"{"&amp;$B$5&amp;","&amp;A168&amp;"}"</f>
        <v>{0,4}</v>
      </c>
      <c r="C168" s="15" t="str">
        <f t="shared" ref="C168:C172" si="145">"{"&amp;$C$5&amp;","&amp;A168&amp;"}"</f>
        <v>{1,4}</v>
      </c>
      <c r="D168" s="8" t="str">
        <f t="shared" ref="D168:D172" si="146">"{"&amp;$D$5&amp;","&amp;A168&amp;"}"</f>
        <v>{2,4}</v>
      </c>
      <c r="E168" s="8" t="str">
        <f t="shared" ref="E168:E172" si="147">"{"&amp;$E$5&amp;","&amp;A168&amp;"}"</f>
        <v>{3,4}</v>
      </c>
      <c r="F168" s="13" t="str">
        <f t="shared" ref="F168:F172" si="148">"{"&amp;$F$5&amp;","&amp;A168&amp;"}"</f>
        <v>{4,4}</v>
      </c>
      <c r="G168" s="13" t="str">
        <f t="shared" ref="G168:G172" si="149">"{"&amp;$G$5&amp;","&amp;A168&amp;"}"</f>
        <v>{5,4}</v>
      </c>
      <c r="H168" s="13" t="str">
        <f t="shared" ref="H168:H172" si="150">"{"&amp;$H$5&amp;","&amp;A168&amp;"}"</f>
        <v>{6,4}</v>
      </c>
      <c r="I168" s="16" t="str">
        <f t="shared" ref="I168:I172" si="151">"{"&amp;$I$5&amp;","&amp;A168&amp;"}"</f>
        <v>{7,4}</v>
      </c>
      <c r="J168" s="16" t="str">
        <f t="shared" ref="J168:J172" si="152">"{"&amp;$J$5&amp;","&amp;A168&amp;"}"</f>
        <v>{8,4}</v>
      </c>
      <c r="K168" s="2" t="s">
        <v>41</v>
      </c>
      <c r="L168" s="21" t="s">
        <v>33</v>
      </c>
      <c r="M168" s="1" t="str">
        <f>M158</f>
        <v>{{2,0}|{2,1}|{2,2}|{2,3}}</v>
      </c>
    </row>
    <row r="169" customHeight="1" spans="1:13">
      <c r="A169" s="1">
        <v>3</v>
      </c>
      <c r="B169" s="15" t="str">
        <f t="shared" si="144"/>
        <v>{0,3}</v>
      </c>
      <c r="C169" s="15" t="str">
        <f t="shared" si="145"/>
        <v>{1,3}</v>
      </c>
      <c r="D169" s="6" t="str">
        <f t="shared" si="146"/>
        <v>{2,3}</v>
      </c>
      <c r="E169" s="16" t="str">
        <f t="shared" si="147"/>
        <v>{3,3}</v>
      </c>
      <c r="F169" s="13" t="str">
        <f t="shared" si="148"/>
        <v>{4,3}</v>
      </c>
      <c r="G169" s="16" t="str">
        <f t="shared" si="149"/>
        <v>{5,3}</v>
      </c>
      <c r="H169" s="19" t="str">
        <f t="shared" si="150"/>
        <v>{6,3}</v>
      </c>
      <c r="I169" s="16" t="str">
        <f t="shared" si="151"/>
        <v>{7,3}</v>
      </c>
      <c r="J169" s="15" t="str">
        <f t="shared" si="152"/>
        <v>{8,3}</v>
      </c>
      <c r="K169" s="2" t="s">
        <v>42</v>
      </c>
      <c r="L169" s="21" t="s">
        <v>34</v>
      </c>
      <c r="M169" s="1" t="str">
        <f>K167&amp;F171&amp;K169&amp;G171&amp;K169&amp;H171&amp;K169&amp;H172&amp;K170</f>
        <v>{{4,1}|{5,1}|{6,1}|{6,0}}</v>
      </c>
    </row>
    <row r="170" customHeight="1" spans="1:13">
      <c r="A170" s="1">
        <v>2</v>
      </c>
      <c r="B170" s="15" t="str">
        <f t="shared" si="144"/>
        <v>{0,2}</v>
      </c>
      <c r="C170" s="15" t="str">
        <f t="shared" si="145"/>
        <v>{1,2}</v>
      </c>
      <c r="D170" s="6" t="str">
        <f t="shared" si="146"/>
        <v>{2,2}</v>
      </c>
      <c r="E170" s="16" t="str">
        <f t="shared" si="147"/>
        <v>{3,2}</v>
      </c>
      <c r="F170" s="13" t="str">
        <f t="shared" si="148"/>
        <v>{4,2}</v>
      </c>
      <c r="G170" s="15" t="str">
        <f t="shared" si="149"/>
        <v>{5,2}</v>
      </c>
      <c r="H170" s="15" t="str">
        <f t="shared" si="150"/>
        <v>{6,2}</v>
      </c>
      <c r="I170" s="16" t="str">
        <f t="shared" si="151"/>
        <v>{7,2}</v>
      </c>
      <c r="J170" s="15" t="str">
        <f t="shared" si="152"/>
        <v>{8,2}</v>
      </c>
      <c r="K170" s="2" t="s">
        <v>43</v>
      </c>
      <c r="L170" s="21" t="s">
        <v>35</v>
      </c>
      <c r="M170" s="1" t="str">
        <f>K167&amp;F168&amp;K169&amp;E168&amp;K169&amp;D168&amp;K170</f>
        <v>{{4,4}|{3,4}|{2,4}}</v>
      </c>
    </row>
    <row r="171" customHeight="1" spans="1:12">
      <c r="A171" s="1">
        <v>1</v>
      </c>
      <c r="B171" s="15" t="str">
        <f t="shared" si="144"/>
        <v>{0,1}</v>
      </c>
      <c r="C171" s="16" t="str">
        <f t="shared" si="145"/>
        <v>{1,1}</v>
      </c>
      <c r="D171" s="6" t="str">
        <f t="shared" si="146"/>
        <v>{2,1}</v>
      </c>
      <c r="E171" s="16" t="str">
        <f t="shared" si="147"/>
        <v>{3,1}</v>
      </c>
      <c r="F171" s="13" t="str">
        <f t="shared" si="148"/>
        <v>{4,1}</v>
      </c>
      <c r="G171" s="7" t="str">
        <f t="shared" si="149"/>
        <v>{5,1}</v>
      </c>
      <c r="H171" s="7" t="str">
        <f t="shared" si="150"/>
        <v>{6,1}</v>
      </c>
      <c r="I171" s="15" t="str">
        <f t="shared" si="151"/>
        <v>{7,1}</v>
      </c>
      <c r="J171" s="15" t="str">
        <f t="shared" si="152"/>
        <v>{8,1}</v>
      </c>
      <c r="K171" s="2" t="s">
        <v>44</v>
      </c>
      <c r="L171" s="21" t="s">
        <v>36</v>
      </c>
    </row>
    <row r="172" customHeight="1" spans="1:12">
      <c r="A172" s="1">
        <v>0</v>
      </c>
      <c r="B172" s="3" t="str">
        <f t="shared" si="144"/>
        <v>{0,0}</v>
      </c>
      <c r="C172" s="13" t="str">
        <f t="shared" si="145"/>
        <v>{1,0}</v>
      </c>
      <c r="D172" s="13" t="str">
        <f t="shared" si="146"/>
        <v>{2,0}</v>
      </c>
      <c r="E172" s="13" t="str">
        <f t="shared" si="147"/>
        <v>{3,0}</v>
      </c>
      <c r="F172" s="13" t="str">
        <f t="shared" si="148"/>
        <v>{4,0}</v>
      </c>
      <c r="G172" s="15" t="str">
        <f t="shared" si="149"/>
        <v>{5,0}</v>
      </c>
      <c r="H172" s="7" t="str">
        <f t="shared" si="150"/>
        <v>{6,0}</v>
      </c>
      <c r="I172" s="15" t="str">
        <f t="shared" si="151"/>
        <v>{7,0}</v>
      </c>
      <c r="J172" s="15" t="str">
        <f t="shared" si="152"/>
        <v>{8,0}</v>
      </c>
      <c r="L172" s="21" t="s">
        <v>37</v>
      </c>
    </row>
    <row r="176" customHeight="1" spans="1:10">
      <c r="A176" s="2" t="s">
        <v>62</v>
      </c>
      <c r="B176" s="1">
        <v>0</v>
      </c>
      <c r="C176" s="1">
        <v>1</v>
      </c>
      <c r="D176" s="1">
        <v>2</v>
      </c>
      <c r="E176" s="1">
        <v>3</v>
      </c>
      <c r="F176" s="1">
        <v>4</v>
      </c>
      <c r="G176" s="1">
        <v>5</v>
      </c>
      <c r="H176" s="1">
        <v>6</v>
      </c>
      <c r="I176" s="1">
        <v>7</v>
      </c>
      <c r="J176" s="1">
        <v>8</v>
      </c>
    </row>
    <row r="177" customHeight="1" spans="1:13">
      <c r="A177" s="1">
        <v>5</v>
      </c>
      <c r="B177" s="16" t="str">
        <f>"{"&amp;$C$5&amp;","&amp;A177&amp;"}"</f>
        <v>{1,5}</v>
      </c>
      <c r="C177" s="15" t="str">
        <f>"{"&amp;$C$5&amp;","&amp;A177&amp;"}"</f>
        <v>{1,5}</v>
      </c>
      <c r="D177" s="15" t="str">
        <f>"{"&amp;$D$5&amp;","&amp;A177&amp;"}"</f>
        <v>{2,5}</v>
      </c>
      <c r="E177" s="15" t="str">
        <f>"{"&amp;$E$5&amp;","&amp;A177&amp;"}"</f>
        <v>{3,5}</v>
      </c>
      <c r="F177" s="16" t="str">
        <f>"{"&amp;$F$5&amp;","&amp;A177&amp;"}"</f>
        <v>{4,5}</v>
      </c>
      <c r="G177" s="16" t="str">
        <f>"{"&amp;$G$5&amp;","&amp;A177&amp;"}"</f>
        <v>{5,5}</v>
      </c>
      <c r="H177" s="20" t="str">
        <f>"{"&amp;$H$5&amp;","&amp;A177&amp;"}"</f>
        <v>{6,5}</v>
      </c>
      <c r="I177" s="9" t="str">
        <f>"{"&amp;$I$5&amp;","&amp;A177&amp;"}"</f>
        <v>{7,5}</v>
      </c>
      <c r="J177" s="9" t="str">
        <f>"{"&amp;$J$5&amp;","&amp;A177&amp;"}"</f>
        <v>{8,5}</v>
      </c>
      <c r="K177" s="2" t="s">
        <v>40</v>
      </c>
      <c r="L177" s="21" t="s">
        <v>32</v>
      </c>
      <c r="M177" s="1" t="str">
        <f>M167</f>
        <v>{{0,0}|{1,0}|{2,0}|{3,0}|{4,0}|{4,1}|{4,2}|{4,3}|{4,4}|{5,4}|{6,4}|{6,3}}</v>
      </c>
    </row>
    <row r="178" customHeight="1" spans="1:13">
      <c r="A178" s="1">
        <v>4</v>
      </c>
      <c r="B178" s="15" t="str">
        <f t="shared" ref="B178:B182" si="153">"{"&amp;$B$5&amp;","&amp;A178&amp;"}"</f>
        <v>{0,4}</v>
      </c>
      <c r="C178" s="8" t="str">
        <f t="shared" ref="C178:C182" si="154">"{"&amp;$C$5&amp;","&amp;A178&amp;"}"</f>
        <v>{1,4}</v>
      </c>
      <c r="D178" s="8" t="str">
        <f t="shared" ref="D178:D182" si="155">"{"&amp;$D$5&amp;","&amp;A178&amp;"}"</f>
        <v>{2,4}</v>
      </c>
      <c r="E178" s="8" t="str">
        <f t="shared" ref="E178:E182" si="156">"{"&amp;$E$5&amp;","&amp;A178&amp;"}"</f>
        <v>{3,4}</v>
      </c>
      <c r="F178" s="13" t="str">
        <f t="shared" ref="F178:F182" si="157">"{"&amp;$F$5&amp;","&amp;A178&amp;"}"</f>
        <v>{4,4}</v>
      </c>
      <c r="G178" s="13" t="str">
        <f t="shared" ref="G178:G182" si="158">"{"&amp;$G$5&amp;","&amp;A178&amp;"}"</f>
        <v>{5,4}</v>
      </c>
      <c r="H178" s="13" t="str">
        <f t="shared" ref="H178:H182" si="159">"{"&amp;$H$5&amp;","&amp;A178&amp;"}"</f>
        <v>{6,4}</v>
      </c>
      <c r="I178" s="16" t="str">
        <f t="shared" ref="I178:I182" si="160">"{"&amp;$I$5&amp;","&amp;A178&amp;"}"</f>
        <v>{7,4}</v>
      </c>
      <c r="J178" s="16" t="str">
        <f t="shared" ref="J178:J182" si="161">"{"&amp;$J$5&amp;","&amp;A178&amp;"}"</f>
        <v>{8,4}</v>
      </c>
      <c r="K178" s="2" t="s">
        <v>41</v>
      </c>
      <c r="L178" s="21" t="s">
        <v>33</v>
      </c>
      <c r="M178" s="1" t="str">
        <f>K177&amp;D182&amp;K179&amp;D181&amp;K179&amp;D180&amp;K179&amp;C180&amp;K180</f>
        <v>{{2,0}|{2,1}|{2,2}|{1,2}}</v>
      </c>
    </row>
    <row r="179" customHeight="1" spans="1:13">
      <c r="A179" s="1">
        <v>3</v>
      </c>
      <c r="B179" s="15" t="str">
        <f t="shared" si="153"/>
        <v>{0,3}</v>
      </c>
      <c r="C179" s="15" t="str">
        <f t="shared" si="154"/>
        <v>{1,3}</v>
      </c>
      <c r="D179" s="15" t="str">
        <f t="shared" si="155"/>
        <v>{2,3}</v>
      </c>
      <c r="E179" s="16" t="str">
        <f t="shared" si="156"/>
        <v>{3,3}</v>
      </c>
      <c r="F179" s="13" t="str">
        <f t="shared" si="157"/>
        <v>{4,3}</v>
      </c>
      <c r="G179" s="16" t="str">
        <f t="shared" si="158"/>
        <v>{5,3}</v>
      </c>
      <c r="H179" s="19" t="str">
        <f t="shared" si="159"/>
        <v>{6,3}</v>
      </c>
      <c r="I179" s="16" t="str">
        <f t="shared" si="160"/>
        <v>{7,3}</v>
      </c>
      <c r="J179" s="15" t="str">
        <f t="shared" si="161"/>
        <v>{8,3}</v>
      </c>
      <c r="K179" s="2" t="s">
        <v>42</v>
      </c>
      <c r="L179" s="21" t="s">
        <v>34</v>
      </c>
      <c r="M179" s="1" t="str">
        <f>K177&amp;F181&amp;K179&amp;G181&amp;K179&amp;H181&amp;K179&amp;I181&amp;K180</f>
        <v>{{4,1}|{5,1}|{6,1}|{7,1}}</v>
      </c>
    </row>
    <row r="180" customHeight="1" spans="1:13">
      <c r="A180" s="1">
        <v>2</v>
      </c>
      <c r="B180" s="15" t="str">
        <f t="shared" si="153"/>
        <v>{0,2}</v>
      </c>
      <c r="C180" s="6" t="str">
        <f t="shared" si="154"/>
        <v>{1,2}</v>
      </c>
      <c r="D180" s="6" t="str">
        <f t="shared" si="155"/>
        <v>{2,2}</v>
      </c>
      <c r="E180" s="16" t="str">
        <f t="shared" si="156"/>
        <v>{3,2}</v>
      </c>
      <c r="F180" s="13" t="str">
        <f t="shared" si="157"/>
        <v>{4,2}</v>
      </c>
      <c r="G180" s="15" t="str">
        <f t="shared" si="158"/>
        <v>{5,2}</v>
      </c>
      <c r="H180" s="15" t="str">
        <f t="shared" si="159"/>
        <v>{6,2}</v>
      </c>
      <c r="I180" s="16" t="str">
        <f t="shared" si="160"/>
        <v>{7,2}</v>
      </c>
      <c r="J180" s="15" t="str">
        <f t="shared" si="161"/>
        <v>{8,2}</v>
      </c>
      <c r="K180" s="2" t="s">
        <v>43</v>
      </c>
      <c r="L180" s="21" t="s">
        <v>35</v>
      </c>
      <c r="M180" s="1" t="str">
        <f>K177&amp;F178&amp;K179&amp;E178&amp;K179&amp;D178&amp;K179&amp;C178&amp;K180</f>
        <v>{{4,4}|{3,4}|{2,4}|{1,4}}</v>
      </c>
    </row>
    <row r="181" customHeight="1" spans="1:13">
      <c r="A181" s="1">
        <v>1</v>
      </c>
      <c r="B181" s="15" t="str">
        <f t="shared" si="153"/>
        <v>{0,1}</v>
      </c>
      <c r="C181" s="16" t="str">
        <f t="shared" si="154"/>
        <v>{1,1}</v>
      </c>
      <c r="D181" s="6" t="str">
        <f t="shared" si="155"/>
        <v>{2,1}</v>
      </c>
      <c r="E181" s="16" t="str">
        <f t="shared" si="156"/>
        <v>{3,1}</v>
      </c>
      <c r="F181" s="13" t="str">
        <f t="shared" si="157"/>
        <v>{4,1}</v>
      </c>
      <c r="G181" s="7" t="str">
        <f t="shared" si="158"/>
        <v>{5,1}</v>
      </c>
      <c r="H181" s="7" t="str">
        <f t="shared" si="159"/>
        <v>{6,1}</v>
      </c>
      <c r="I181" s="7" t="str">
        <f t="shared" si="160"/>
        <v>{7,1}</v>
      </c>
      <c r="J181" s="15" t="str">
        <f t="shared" si="161"/>
        <v>{8,1}</v>
      </c>
      <c r="K181" s="2" t="s">
        <v>44</v>
      </c>
      <c r="L181" s="21" t="s">
        <v>36</v>
      </c>
      <c r="M181" s="1" t="str">
        <f>M192</f>
        <v>{{6,4}{6,5}|{7,5}|{8,5}}</v>
      </c>
    </row>
    <row r="182" customHeight="1" spans="1:12">
      <c r="A182" s="1">
        <v>0</v>
      </c>
      <c r="B182" s="3" t="str">
        <f t="shared" si="153"/>
        <v>{0,0}</v>
      </c>
      <c r="C182" s="13" t="str">
        <f t="shared" si="154"/>
        <v>{1,0}</v>
      </c>
      <c r="D182" s="13" t="str">
        <f t="shared" si="155"/>
        <v>{2,0}</v>
      </c>
      <c r="E182" s="13" t="str">
        <f t="shared" si="156"/>
        <v>{3,0}</v>
      </c>
      <c r="F182" s="13" t="str">
        <f t="shared" si="157"/>
        <v>{4,0}</v>
      </c>
      <c r="G182" s="15" t="str">
        <f t="shared" si="158"/>
        <v>{5,0}</v>
      </c>
      <c r="H182" s="15" t="str">
        <f t="shared" si="159"/>
        <v>{6,0}</v>
      </c>
      <c r="I182" s="15" t="str">
        <f t="shared" si="160"/>
        <v>{7,0}</v>
      </c>
      <c r="J182" s="15" t="str">
        <f t="shared" si="161"/>
        <v>{8,0}</v>
      </c>
      <c r="L182" s="21" t="s">
        <v>37</v>
      </c>
    </row>
    <row r="186" customHeight="1" spans="1:10">
      <c r="A186" s="2" t="s">
        <v>63</v>
      </c>
      <c r="B186" s="1">
        <v>0</v>
      </c>
      <c r="C186" s="1">
        <v>1</v>
      </c>
      <c r="D186" s="1">
        <v>2</v>
      </c>
      <c r="E186" s="1">
        <v>3</v>
      </c>
      <c r="F186" s="1">
        <v>4</v>
      </c>
      <c r="G186" s="1">
        <v>5</v>
      </c>
      <c r="H186" s="1">
        <v>6</v>
      </c>
      <c r="I186" s="1">
        <v>7</v>
      </c>
      <c r="J186" s="1">
        <v>8</v>
      </c>
    </row>
    <row r="187" customHeight="1" spans="1:13">
      <c r="A187" s="1">
        <v>5</v>
      </c>
      <c r="B187" s="16" t="str">
        <f>"{"&amp;$C$5&amp;","&amp;A187&amp;"}"</f>
        <v>{1,5}</v>
      </c>
      <c r="C187" s="15" t="str">
        <f>"{"&amp;$C$5&amp;","&amp;A187&amp;"}"</f>
        <v>{1,5}</v>
      </c>
      <c r="D187" s="15" t="str">
        <f>"{"&amp;$D$5&amp;","&amp;A187&amp;"}"</f>
        <v>{2,5}</v>
      </c>
      <c r="E187" s="15" t="str">
        <f>"{"&amp;$E$5&amp;","&amp;A187&amp;"}"</f>
        <v>{3,5}</v>
      </c>
      <c r="F187" s="16" t="str">
        <f>"{"&amp;$F$5&amp;","&amp;A187&amp;"}"</f>
        <v>{4,5}</v>
      </c>
      <c r="G187" s="16" t="str">
        <f>"{"&amp;$G$5&amp;","&amp;A187&amp;"}"</f>
        <v>{5,5}</v>
      </c>
      <c r="H187" s="20" t="str">
        <f>"{"&amp;$H$5&amp;","&amp;A187&amp;"}"</f>
        <v>{6,5}</v>
      </c>
      <c r="I187" s="20" t="str">
        <f>"{"&amp;$I$5&amp;","&amp;A187&amp;"}"</f>
        <v>{7,5}</v>
      </c>
      <c r="J187" s="20" t="str">
        <f>"{"&amp;$J$5&amp;","&amp;A187&amp;"}"</f>
        <v>{8,5}</v>
      </c>
      <c r="K187" s="2" t="s">
        <v>40</v>
      </c>
      <c r="L187" s="21" t="s">
        <v>32</v>
      </c>
      <c r="M187" s="1" t="str">
        <f>M177</f>
        <v>{{0,0}|{1,0}|{2,0}|{3,0}|{4,0}|{4,1}|{4,2}|{4,3}|{4,4}|{5,4}|{6,4}|{6,3}}</v>
      </c>
    </row>
    <row r="188" customHeight="1" spans="1:13">
      <c r="A188" s="1">
        <v>4</v>
      </c>
      <c r="B188" s="15" t="str">
        <f t="shared" ref="B188:B192" si="162">"{"&amp;$B$5&amp;","&amp;A188&amp;"}"</f>
        <v>{0,4}</v>
      </c>
      <c r="C188" s="9" t="str">
        <f t="shared" ref="C188:C192" si="163">"{"&amp;$C$5&amp;","&amp;A188&amp;"}"</f>
        <v>{1,4}</v>
      </c>
      <c r="D188" s="9" t="str">
        <f t="shared" ref="D188:D192" si="164">"{"&amp;$D$5&amp;","&amp;A188&amp;"}"</f>
        <v>{2,4}</v>
      </c>
      <c r="E188" s="9" t="str">
        <f t="shared" ref="E188:E192" si="165">"{"&amp;$E$5&amp;","&amp;A188&amp;"}"</f>
        <v>{3,4}</v>
      </c>
      <c r="F188" s="13" t="str">
        <f t="shared" ref="F188:F192" si="166">"{"&amp;$F$5&amp;","&amp;A188&amp;"}"</f>
        <v>{4,4}</v>
      </c>
      <c r="G188" s="13" t="str">
        <f t="shared" ref="G188:G192" si="167">"{"&amp;$G$5&amp;","&amp;A188&amp;"}"</f>
        <v>{5,4}</v>
      </c>
      <c r="H188" s="13" t="str">
        <f t="shared" ref="H188:H192" si="168">"{"&amp;$H$5&amp;","&amp;A188&amp;"}"</f>
        <v>{6,4}</v>
      </c>
      <c r="I188" s="16" t="str">
        <f t="shared" ref="I188:I192" si="169">"{"&amp;$I$5&amp;","&amp;A188&amp;"}"</f>
        <v>{7,4}</v>
      </c>
      <c r="J188" s="16" t="str">
        <f t="shared" ref="J188:J192" si="170">"{"&amp;$J$5&amp;","&amp;A188&amp;"}"</f>
        <v>{8,4}</v>
      </c>
      <c r="K188" s="2" t="s">
        <v>41</v>
      </c>
      <c r="L188" s="21" t="s">
        <v>33</v>
      </c>
      <c r="M188" s="1" t="str">
        <f>K187&amp;D192&amp;K189&amp;D191&amp;K189&amp;D190&amp;K189&amp;C190&amp;K190</f>
        <v>{{2,0}|{2,1}|{2,2}|{1,2}}</v>
      </c>
    </row>
    <row r="189" customHeight="1" spans="1:13">
      <c r="A189" s="1">
        <v>3</v>
      </c>
      <c r="B189" s="15" t="str">
        <f t="shared" si="162"/>
        <v>{0,3}</v>
      </c>
      <c r="C189" s="15" t="str">
        <f t="shared" si="163"/>
        <v>{1,3}</v>
      </c>
      <c r="D189" s="16" t="str">
        <f t="shared" si="164"/>
        <v>{2,3}</v>
      </c>
      <c r="E189" s="16" t="str">
        <f t="shared" si="165"/>
        <v>{3,3}</v>
      </c>
      <c r="F189" s="13" t="str">
        <f t="shared" si="166"/>
        <v>{4,3}</v>
      </c>
      <c r="G189" s="16" t="str">
        <f t="shared" si="167"/>
        <v>{5,3}</v>
      </c>
      <c r="H189" s="19" t="str">
        <f t="shared" si="168"/>
        <v>{6,3}</v>
      </c>
      <c r="I189" s="16" t="str">
        <f t="shared" si="169"/>
        <v>{7,3}</v>
      </c>
      <c r="J189" s="15" t="str">
        <f t="shared" si="170"/>
        <v>{8,3}</v>
      </c>
      <c r="K189" s="2" t="s">
        <v>42</v>
      </c>
      <c r="L189" s="21" t="s">
        <v>34</v>
      </c>
      <c r="M189" s="1" t="str">
        <f>K187&amp;F192&amp;K189&amp;G192&amp;K189&amp;H192&amp;K189&amp;I192&amp;K190</f>
        <v>{{4,0}|{5,0}|{6,0}|{7,0}}</v>
      </c>
    </row>
    <row r="190" customHeight="1" spans="1:13">
      <c r="A190" s="1">
        <v>2</v>
      </c>
      <c r="B190" s="15" t="str">
        <f t="shared" si="162"/>
        <v>{0,2}</v>
      </c>
      <c r="C190" s="6" t="str">
        <f t="shared" si="163"/>
        <v>{1,2}</v>
      </c>
      <c r="D190" s="6" t="str">
        <f t="shared" si="164"/>
        <v>{2,2}</v>
      </c>
      <c r="E190" s="16" t="str">
        <f t="shared" si="165"/>
        <v>{3,2}</v>
      </c>
      <c r="F190" s="13" t="str">
        <f t="shared" si="166"/>
        <v>{4,2}</v>
      </c>
      <c r="G190" s="8" t="str">
        <f t="shared" si="167"/>
        <v>{5,2}</v>
      </c>
      <c r="H190" s="8" t="str">
        <f t="shared" si="168"/>
        <v>{6,2}</v>
      </c>
      <c r="I190" s="16" t="str">
        <f t="shared" si="169"/>
        <v>{7,2}</v>
      </c>
      <c r="J190" s="15" t="str">
        <f t="shared" si="170"/>
        <v>{8,2}</v>
      </c>
      <c r="K190" s="2" t="s">
        <v>43</v>
      </c>
      <c r="L190" s="21" t="s">
        <v>35</v>
      </c>
      <c r="M190" s="1" t="str">
        <f>K187&amp;F190&amp;K189&amp;G190&amp;K189&amp;H190&amp;K189&amp;H191&amp;K190</f>
        <v>{{4,2}|{5,2}|{6,2}|{6,1}}</v>
      </c>
    </row>
    <row r="191" customHeight="1" spans="1:13">
      <c r="A191" s="1">
        <v>1</v>
      </c>
      <c r="B191" s="15" t="str">
        <f t="shared" si="162"/>
        <v>{0,1}</v>
      </c>
      <c r="C191" s="16" t="str">
        <f t="shared" si="163"/>
        <v>{1,1}</v>
      </c>
      <c r="D191" s="6" t="str">
        <f t="shared" si="164"/>
        <v>{2,1}</v>
      </c>
      <c r="E191" s="16" t="str">
        <f t="shared" si="165"/>
        <v>{3,1}</v>
      </c>
      <c r="F191" s="13" t="str">
        <f t="shared" si="166"/>
        <v>{4,1}</v>
      </c>
      <c r="G191" s="15" t="str">
        <f t="shared" si="167"/>
        <v>{5,1}</v>
      </c>
      <c r="H191" s="8" t="str">
        <f t="shared" si="168"/>
        <v>{6,1}</v>
      </c>
      <c r="I191" s="15" t="str">
        <f t="shared" si="169"/>
        <v>{7,1}</v>
      </c>
      <c r="J191" s="15" t="str">
        <f t="shared" si="170"/>
        <v>{8,1}</v>
      </c>
      <c r="K191" s="2" t="s">
        <v>44</v>
      </c>
      <c r="L191" s="21" t="s">
        <v>36</v>
      </c>
      <c r="M191" s="1" t="str">
        <f>K187&amp;F188&amp;K189&amp;E188&amp;K189&amp;D188&amp;K189&amp;C188&amp;K190</f>
        <v>{{4,4}|{3,4}|{2,4}|{1,4}}</v>
      </c>
    </row>
    <row r="192" customHeight="1" spans="1:13">
      <c r="A192" s="1">
        <v>0</v>
      </c>
      <c r="B192" s="3" t="str">
        <f t="shared" si="162"/>
        <v>{0,0}</v>
      </c>
      <c r="C192" s="13" t="str">
        <f t="shared" si="163"/>
        <v>{1,0}</v>
      </c>
      <c r="D192" s="13" t="str">
        <f t="shared" si="164"/>
        <v>{2,0}</v>
      </c>
      <c r="E192" s="13" t="str">
        <f t="shared" si="165"/>
        <v>{3,0}</v>
      </c>
      <c r="F192" s="13" t="str">
        <f t="shared" si="166"/>
        <v>{4,0}</v>
      </c>
      <c r="G192" s="7" t="str">
        <f t="shared" si="167"/>
        <v>{5,0}</v>
      </c>
      <c r="H192" s="7" t="str">
        <f t="shared" si="168"/>
        <v>{6,0}</v>
      </c>
      <c r="I192" s="7" t="str">
        <f t="shared" si="169"/>
        <v>{7,0}</v>
      </c>
      <c r="J192" s="15" t="str">
        <f t="shared" si="170"/>
        <v>{8,0}</v>
      </c>
      <c r="L192" s="21" t="s">
        <v>37</v>
      </c>
      <c r="M192" s="1" t="str">
        <f>K187&amp;H188&amp;H187&amp;K189&amp;I187&amp;K189&amp;J187&amp;K190</f>
        <v>{{6,4}{6,5}|{7,5}|{8,5}}</v>
      </c>
    </row>
    <row r="197" customHeight="1" spans="1:10">
      <c r="A197" s="2" t="s">
        <v>64</v>
      </c>
      <c r="B197" s="1">
        <v>0</v>
      </c>
      <c r="C197" s="1">
        <v>1</v>
      </c>
      <c r="D197" s="1">
        <v>2</v>
      </c>
      <c r="E197" s="1">
        <v>3</v>
      </c>
      <c r="F197" s="1">
        <v>4</v>
      </c>
      <c r="G197" s="1">
        <v>5</v>
      </c>
      <c r="H197" s="1">
        <v>6</v>
      </c>
      <c r="I197" s="1">
        <v>7</v>
      </c>
      <c r="J197" s="1">
        <v>8</v>
      </c>
    </row>
    <row r="198" customHeight="1" spans="1:13">
      <c r="A198" s="1">
        <v>5</v>
      </c>
      <c r="B198" s="16" t="str">
        <f>"{"&amp;$C$5&amp;","&amp;A198&amp;"}"</f>
        <v>{1,5}</v>
      </c>
      <c r="C198" s="15" t="str">
        <f>"{"&amp;$C$5&amp;","&amp;A198&amp;"}"</f>
        <v>{1,5}</v>
      </c>
      <c r="D198" s="15" t="str">
        <f>"{"&amp;$D$5&amp;","&amp;A198&amp;"}"</f>
        <v>{2,5}</v>
      </c>
      <c r="E198" s="7" t="str">
        <f>"{"&amp;$E$5&amp;","&amp;A198&amp;"}"</f>
        <v>{3,5}</v>
      </c>
      <c r="F198" s="16" t="str">
        <f>"{"&amp;$F$5&amp;","&amp;A198&amp;"}"</f>
        <v>{4,5}</v>
      </c>
      <c r="G198" s="16" t="str">
        <f>"{"&amp;$G$5&amp;","&amp;A198&amp;"}"</f>
        <v>{5,5}</v>
      </c>
      <c r="H198" s="16" t="str">
        <f>"{"&amp;$H$5&amp;","&amp;A198&amp;"}"</f>
        <v>{6,5}</v>
      </c>
      <c r="I198" s="15" t="str">
        <f>"{"&amp;$I$5&amp;","&amp;A198&amp;"}"</f>
        <v>{7,5}</v>
      </c>
      <c r="J198" s="15" t="str">
        <f>"{"&amp;$J$5&amp;","&amp;A198&amp;"}"</f>
        <v>{8,5}</v>
      </c>
      <c r="K198" s="2" t="s">
        <v>40</v>
      </c>
      <c r="L198" s="21" t="s">
        <v>32</v>
      </c>
      <c r="M198" s="1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customHeight="1" spans="1:13">
      <c r="A199" s="1">
        <v>4</v>
      </c>
      <c r="B199" s="6" t="str">
        <f t="shared" ref="B199:B203" si="171">"{"&amp;$B$5&amp;","&amp;A199&amp;"}"</f>
        <v>{0,4}</v>
      </c>
      <c r="C199" s="6" t="str">
        <f t="shared" ref="C199:C203" si="172">"{"&amp;$C$5&amp;","&amp;A199&amp;"}"</f>
        <v>{1,4}</v>
      </c>
      <c r="D199" s="15" t="str">
        <f t="shared" ref="D199:D203" si="173">"{"&amp;$D$5&amp;","&amp;A199&amp;"}"</f>
        <v>{2,4}</v>
      </c>
      <c r="E199" s="7" t="str">
        <f t="shared" ref="E199:E203" si="174">"{"&amp;$E$5&amp;","&amp;A199&amp;"}"</f>
        <v>{3,4}</v>
      </c>
      <c r="F199" s="16" t="str">
        <f t="shared" ref="F199:F203" si="175">"{"&amp;$F$5&amp;","&amp;A199&amp;"}"</f>
        <v>{4,4}</v>
      </c>
      <c r="G199" s="16" t="str">
        <f t="shared" ref="G199:G203" si="176">"{"&amp;$G$5&amp;","&amp;A199&amp;"}"</f>
        <v>{5,4}</v>
      </c>
      <c r="H199" s="16" t="str">
        <f t="shared" ref="H199:H203" si="177">"{"&amp;$H$5&amp;","&amp;A199&amp;"}"</f>
        <v>{6,4}</v>
      </c>
      <c r="I199" s="15" t="str">
        <f t="shared" ref="I199:I203" si="178">"{"&amp;$I$5&amp;","&amp;A199&amp;"}"</f>
        <v>{7,4}</v>
      </c>
      <c r="J199" s="9" t="str">
        <f t="shared" ref="J199:J203" si="179">"{"&amp;$J$5&amp;","&amp;A199&amp;"}"</f>
        <v>{8,4}</v>
      </c>
      <c r="K199" s="2" t="s">
        <v>41</v>
      </c>
      <c r="L199" s="21" t="s">
        <v>33</v>
      </c>
      <c r="M199" s="1" t="str">
        <f>K198&amp;C201&amp;K200&amp;C200&amp;K200&amp;C199&amp;K200&amp;B199&amp;K201</f>
        <v>{{1,2}|{1,3}|{1,4}|{0,4}}</v>
      </c>
    </row>
    <row r="200" customHeight="1" spans="1:13">
      <c r="A200" s="1">
        <v>3</v>
      </c>
      <c r="B200" s="15" t="str">
        <f t="shared" si="171"/>
        <v>{0,3}</v>
      </c>
      <c r="C200" s="6" t="str">
        <f t="shared" si="172"/>
        <v>{1,3}</v>
      </c>
      <c r="D200" s="16" t="str">
        <f t="shared" si="173"/>
        <v>{2,3}</v>
      </c>
      <c r="E200" s="5" t="str">
        <f t="shared" si="174"/>
        <v>{3,3}</v>
      </c>
      <c r="F200" s="5" t="str">
        <f t="shared" si="175"/>
        <v>{4,3}</v>
      </c>
      <c r="G200" s="5" t="str">
        <f t="shared" si="176"/>
        <v>{5,3}</v>
      </c>
      <c r="H200" s="18" t="str">
        <f t="shared" si="177"/>
        <v>{6,3}</v>
      </c>
      <c r="I200" s="9" t="str">
        <f t="shared" si="178"/>
        <v>{7,3}</v>
      </c>
      <c r="J200" s="9" t="str">
        <f t="shared" si="179"/>
        <v>{8,3}</v>
      </c>
      <c r="K200" s="2" t="s">
        <v>42</v>
      </c>
      <c r="L200" s="21" t="s">
        <v>34</v>
      </c>
      <c r="M200" s="1" t="str">
        <f>K198&amp;E200&amp;K200&amp;E199&amp;K200&amp;E198&amp;K201</f>
        <v>{{3,3}|{3,4}|{3,5}}</v>
      </c>
    </row>
    <row r="201" customHeight="1" spans="1:13">
      <c r="A201" s="1">
        <v>2</v>
      </c>
      <c r="B201" s="15" t="str">
        <f t="shared" si="171"/>
        <v>{0,2}</v>
      </c>
      <c r="C201" s="5" t="str">
        <f t="shared" si="172"/>
        <v>{1,2}</v>
      </c>
      <c r="D201" s="5" t="str">
        <f t="shared" si="173"/>
        <v>{2,2}</v>
      </c>
      <c r="E201" s="5" t="str">
        <f t="shared" si="174"/>
        <v>{3,2}</v>
      </c>
      <c r="F201" s="16" t="str">
        <f t="shared" si="175"/>
        <v>{4,2}</v>
      </c>
      <c r="G201" s="5" t="str">
        <f t="shared" si="176"/>
        <v>{5,2}</v>
      </c>
      <c r="H201" s="5" t="str">
        <f t="shared" si="177"/>
        <v>{6,2}</v>
      </c>
      <c r="I201" s="5" t="str">
        <f t="shared" si="178"/>
        <v>{7,2}</v>
      </c>
      <c r="J201" s="15" t="str">
        <f t="shared" si="179"/>
        <v>{8,2}</v>
      </c>
      <c r="K201" s="2" t="s">
        <v>43</v>
      </c>
      <c r="L201" s="21" t="s">
        <v>35</v>
      </c>
      <c r="M201" s="1" t="str">
        <f>K198&amp;G201&amp;K200&amp;G202&amp;K200&amp;G203&amp;K201</f>
        <v>{{5,2}|{5,1}|{5,0}}</v>
      </c>
    </row>
    <row r="202" customHeight="1" spans="1:13">
      <c r="A202" s="1">
        <v>1</v>
      </c>
      <c r="B202" s="3" t="str">
        <f t="shared" si="171"/>
        <v>{0,1}</v>
      </c>
      <c r="C202" s="5" t="str">
        <f t="shared" si="172"/>
        <v>{1,1}</v>
      </c>
      <c r="D202" s="16" t="str">
        <f t="shared" si="173"/>
        <v>{2,1}</v>
      </c>
      <c r="E202" s="16" t="str">
        <f t="shared" si="174"/>
        <v>{3,1}</v>
      </c>
      <c r="F202" s="16" t="str">
        <f t="shared" si="175"/>
        <v>{4,1}</v>
      </c>
      <c r="G202" s="8" t="str">
        <f t="shared" si="176"/>
        <v>{5,1}</v>
      </c>
      <c r="H202" s="15" t="str">
        <f t="shared" si="177"/>
        <v>{6,1}</v>
      </c>
      <c r="I202" s="5" t="str">
        <f t="shared" si="178"/>
        <v>{7,1}</v>
      </c>
      <c r="J202" s="19" t="str">
        <f t="shared" si="179"/>
        <v>{8,1}</v>
      </c>
      <c r="K202" s="2" t="s">
        <v>44</v>
      </c>
      <c r="L202" s="21" t="s">
        <v>36</v>
      </c>
      <c r="M202" s="1" t="str">
        <f>K198&amp;I201&amp;K200&amp;I200&amp;K200&amp;J200&amp;K200&amp;J199&amp;K201</f>
        <v>{{7,2}|{7,3}|{8,3}|{8,4}}</v>
      </c>
    </row>
    <row r="203" customHeight="1" spans="1:12">
      <c r="A203" s="1">
        <v>0</v>
      </c>
      <c r="B203" s="15" t="str">
        <f t="shared" si="171"/>
        <v>{0,0}</v>
      </c>
      <c r="C203" s="15" t="str">
        <f t="shared" si="172"/>
        <v>{1,0}</v>
      </c>
      <c r="D203" s="16" t="str">
        <f t="shared" si="173"/>
        <v>{2,0}</v>
      </c>
      <c r="E203" s="16" t="str">
        <f t="shared" si="174"/>
        <v>{3,0}</v>
      </c>
      <c r="F203" s="16" t="str">
        <f t="shared" si="175"/>
        <v>{4,0}</v>
      </c>
      <c r="G203" s="8" t="str">
        <f t="shared" si="176"/>
        <v>{5,0}</v>
      </c>
      <c r="H203" s="15" t="str">
        <f t="shared" si="177"/>
        <v>{6,0}</v>
      </c>
      <c r="I203" s="18" t="str">
        <f t="shared" si="178"/>
        <v>{7,0}</v>
      </c>
      <c r="J203" s="15" t="str">
        <f t="shared" si="179"/>
        <v>{8,0}</v>
      </c>
      <c r="L203" s="21" t="s">
        <v>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TrainingShop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‭</cp:lastModifiedBy>
  <dcterms:created xsi:type="dcterms:W3CDTF">2019-07-08T06:13:00Z</dcterms:created>
  <dcterms:modified xsi:type="dcterms:W3CDTF">2021-09-21T08:46:04Z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06EF0A7EE61244A894A8933140453E94</vt:lpwstr>
  </property>
</Properties>
</file>