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未完成的任务" sheetId="1" r:id="rId1"/>
    <sheet name="Sheet1" sheetId="17" r:id="rId2"/>
    <sheet name="Sheet2" sheetId="18" r:id="rId3"/>
    <sheet name="Sheet3" sheetId="19" r:id="rId4"/>
    <sheet name="Sheet4" sheetId="20" r:id="rId5"/>
    <sheet name="Sheet5" sheetId="21" r:id="rId6"/>
    <sheet name="Sheet6" sheetId="22" r:id="rId7"/>
    <sheet name="Sheet7" sheetId="23" r:id="rId8"/>
  </sheets>
  <definedNames>
    <definedName name="_xlnm._FilterDatabase" localSheetId="0" hidden="1">未完成的任务!$H$1:$H$71</definedName>
  </definedNames>
  <calcPr calcId="144525"/>
</workbook>
</file>

<file path=xl/sharedStrings.xml><?xml version="1.0" encoding="utf-8"?>
<sst xmlns="http://schemas.openxmlformats.org/spreadsheetml/2006/main" count="330" uniqueCount="219">
  <si>
    <t>用例编号</t>
  </si>
  <si>
    <t>所属产品</t>
  </si>
  <si>
    <t>所属模块</t>
  </si>
  <si>
    <t>用例标题</t>
  </si>
  <si>
    <t>前置条件</t>
  </si>
  <si>
    <t>步骤</t>
  </si>
  <si>
    <t>预期</t>
  </si>
  <si>
    <t>优先级</t>
  </si>
  <si>
    <t>备注</t>
  </si>
  <si>
    <t>验证未完成学习任务UI检查、字段值、字段描述是否正确</t>
  </si>
  <si>
    <t>学员有未完成任务中有课程</t>
  </si>
  <si>
    <t>1. 进入个人中心-学习主页
2. 查看未完成任务与原型对比，检查界面UI、字段值、字段描述</t>
  </si>
  <si>
    <t>1. 成功进入学习主页
2. 未完成任务正常显示，与原型一致</t>
  </si>
  <si>
    <t>验证未完成任务中的课程</t>
  </si>
  <si>
    <t>1. 进入个人中心-学习主页
2. 查看未完成任务中的课程原型对比，检查界面UI、字段值、字段描述</t>
  </si>
  <si>
    <t>1. 成功进入学习主页
2. 未完成任务中课程正常显示，与原型一致</t>
  </si>
  <si>
    <t xml:space="preserve">1. 进入个人中心-学习主页
2. 查看课程任务
</t>
  </si>
  <si>
    <t>1.
2. 正确的任务类型显示任务前面，显示正确的课程名称、来自；有明确的截止时间就显示明确的截止时间且精确到分，无明确的截止时间则显示暂无</t>
  </si>
  <si>
    <t>验证无学习任务情况</t>
  </si>
  <si>
    <t>学员未有任何学习任务</t>
  </si>
  <si>
    <t xml:space="preserve">1. 进入个人中心-学习主页
2. 查看未完成任务
</t>
  </si>
  <si>
    <t>1.
2. 暂无学习任务！</t>
  </si>
  <si>
    <t>验证未完成任务中的课程名称过长</t>
  </si>
  <si>
    <t>学员有未完成任务中有名称较长的课程</t>
  </si>
  <si>
    <t xml:space="preserve">1. 进入个人中心-学习主页
2. 查看课程名称较长任务
</t>
  </si>
  <si>
    <t>1. 
2. 名称过长会生成省略号，鼠标移上去显示全称</t>
  </si>
  <si>
    <t>验证来源为学习推送的课程任务</t>
  </si>
  <si>
    <t>学员有来源为学习推送的课程任务</t>
  </si>
  <si>
    <t>1. 进入个人中心-学习主页
2. 查看课程任务的来自</t>
  </si>
  <si>
    <t>1.
2. 来自显示为学习推送，截止时间显示为推送任务完成时间且精确到分</t>
  </si>
  <si>
    <t>验证来源为岗位推送的课程任务</t>
  </si>
  <si>
    <t>学员有来源为岗位推送的课程任务</t>
  </si>
  <si>
    <t>1.
2. 来自显示为岗位推送，截止时间显示为暂无</t>
  </si>
  <si>
    <t>验证来源为职务推送的课程任务</t>
  </si>
  <si>
    <t>学员有来源为职务推送的课程任务</t>
  </si>
  <si>
    <t>1.
2. 来自显示为职务推送，截止时间显示为暂无</t>
  </si>
  <si>
    <t>验证来源为群组推送的课程任务</t>
  </si>
  <si>
    <t>1.
2. 来自显示为群组推送，截止时间显示为暂无</t>
  </si>
  <si>
    <t>验证来源为主管推送的课程任务</t>
  </si>
  <si>
    <t>学员有来源为主管推送的课程任务</t>
  </si>
  <si>
    <t>1.
2. 来自显示为主管名称+“主管推送”，截止时间显示为暂无</t>
  </si>
  <si>
    <t>验证当课程只有一种来源时，是否显示明细按钮</t>
  </si>
  <si>
    <t>学员有只有一种来源的课程</t>
  </si>
  <si>
    <t>1. 进入个人中心-学习主页
2. 查看课程任务的明细</t>
  </si>
  <si>
    <t>1.
2. 不展示明细</t>
  </si>
  <si>
    <t>验证明细按钮展示</t>
  </si>
  <si>
    <t>学员有多种来源的课程任务</t>
  </si>
  <si>
    <t>1.
2. 展示明细</t>
  </si>
  <si>
    <t>验证明细详情，检查界面UI、字段描述、位置</t>
  </si>
  <si>
    <t>学员有多种来源的课程</t>
  </si>
  <si>
    <t>1. 进入个人中心-我的学习-我的课程
2. 查看列表中课程的明细，查看明细详情</t>
  </si>
  <si>
    <t>1. 弹窗上的内容根据推送时间点从近到远排序，内容区域显示序号、推送方式、必修属性、推送人/推送名称/任务名称、推送的时间</t>
  </si>
  <si>
    <t>验证课程任务被多种方式推送时，列表中的显示</t>
  </si>
  <si>
    <t>1.
2. 展示最近的一种推送方式，截止时间显示为所有推送中最长的时间</t>
  </si>
  <si>
    <t>验证课程任务明细中的记录</t>
  </si>
  <si>
    <t>1. 进入个人中心-学习主页
2. 点击明细，查看明细弹窗内容</t>
  </si>
  <si>
    <t>1.
2. 展示当前所有的有效的必修推送任务的记录，且按推送注册时间从近到远排序</t>
  </si>
  <si>
    <t>验证课程任务明细中的学习推送记录</t>
  </si>
  <si>
    <t>学员有多种来源的课程任务，且有学习推送方式</t>
  </si>
  <si>
    <t>1. 进入个人中心-学习主页
2. 点击明细，查看明细弹窗内容上的学习推送记录</t>
  </si>
  <si>
    <t>1. 
2. 推送方式显示学习推送，必修、正确的推送名称和推送注册时间</t>
  </si>
  <si>
    <t>验证课程任务明细中的岗位推送记录</t>
  </si>
  <si>
    <t>学员有多种来源的课程任务，且有岗位推送方式</t>
  </si>
  <si>
    <t>1. 进入个人中心-学习主页
2. 点击明细，查看明细弹窗内容上的岗位推送记录</t>
  </si>
  <si>
    <t>1. 
2. 推送方式显示岗位推送，必修、正确的岗位名称和推送注册时间</t>
  </si>
  <si>
    <t>验证课程任务明细中的职务推送记录</t>
  </si>
  <si>
    <t>学员有多种来源的课程任务，且有职务推送方式</t>
  </si>
  <si>
    <t>1. 进入个人中心-学习主页
2. 点击明细，查看明细弹窗内容上的职务推送记录</t>
  </si>
  <si>
    <t>1. 
2. 推送方式显示职务推送，必修、正确的职务名称和推送注册时间</t>
  </si>
  <si>
    <t>验证课程任务明细中的群组推送记录</t>
  </si>
  <si>
    <t>学员有多种来源的课程任务，且有群组推送方式</t>
  </si>
  <si>
    <t>1. 进入个人中心-学习主页
2. 点击明细，查看明细弹窗内容上的群组推送记录</t>
  </si>
  <si>
    <t>1. 
2. 推送方式显示群组推送，必修、正确的群组名称和推送注册时间</t>
  </si>
  <si>
    <t>验证课程任务明细中的主管推送记录</t>
  </si>
  <si>
    <t>学员有多种来源的课程任务，且有主管推送方式</t>
  </si>
  <si>
    <t>1. 进入个人中心-学习主页
2. 点击明细，查看明细弹窗内容上的主管推送记录</t>
  </si>
  <si>
    <t>1. 
2. 推送方式显示主管推送，必修、正确的主管名称和推送注册时间</t>
  </si>
  <si>
    <t>验证多种来源的课程任务，来源中包括学习专题</t>
  </si>
  <si>
    <t>学员有多种来源的课程任务，且有学习专题方式</t>
  </si>
  <si>
    <t>1. 进入个人中心-学习主页
2. 点击明细，查看明细弹窗内容上的学习专题记录</t>
  </si>
  <si>
    <t>1. 
2. 不显示该学习推送记录</t>
  </si>
  <si>
    <t>验证多种来源的课程任务，来源中包括培训班</t>
  </si>
  <si>
    <t>学员有多种来源的课程任务，且有培训班方式</t>
  </si>
  <si>
    <t>1. 进入个人中心-学习主页
2. 点击明细，查看明细弹窗内容上的培训班记录</t>
  </si>
  <si>
    <t>验证课程任务明细中多条学习推送数据</t>
  </si>
  <si>
    <t>学员有多种来源的课程任务，且有多条学习推送方式</t>
  </si>
  <si>
    <t>1. 
2. 显示多条学习推送记录</t>
  </si>
  <si>
    <t>验证课程任务明细中学习推送的任务完成时间过小于当前的记录</t>
  </si>
  <si>
    <t>学员有多种来源的课程任务，且有已过期的学习推送记录</t>
  </si>
  <si>
    <t xml:space="preserve">1. 进入个人中心-学习主页
2. 点击明细，查看明细弹窗内容上的已过期学习推送记录
</t>
  </si>
  <si>
    <t>验证未开始的课程任务</t>
  </si>
  <si>
    <t>学员有未开始的课程任务</t>
  </si>
  <si>
    <t xml:space="preserve">1. 进入个人中心-学习主页
2. 查看未开始的课程任务
</t>
  </si>
  <si>
    <t>1. 
2. 学习状态显示未开始，学习按钮显示为立即学习</t>
  </si>
  <si>
    <t>验证学习中的课程任务</t>
  </si>
  <si>
    <t>学员有学习中的课程任务</t>
  </si>
  <si>
    <t xml:space="preserve">1. 进入个人中心-学习主页
2. 查看学习中的课程任务
</t>
  </si>
  <si>
    <t>1. 
2. 学习状态显示学习中，学习按钮显示为继续学习</t>
  </si>
  <si>
    <t>验证注册来源为学习专题且为必修的课程是否显示在未完成任务中</t>
  </si>
  <si>
    <t>学员有注册来源为学习专题且为必修的课程</t>
  </si>
  <si>
    <t xml:space="preserve">1. 进入个人中心-学习主页
2. 查看注册来源为学习专题且为必修的课程
</t>
  </si>
  <si>
    <t>1. 
2. 不显示该课程</t>
  </si>
  <si>
    <t>验证注册来源为培训班且为必修的课程是否显示在未完成任务中</t>
  </si>
  <si>
    <t>学员有来源为培训班且为必修的课程</t>
  </si>
  <si>
    <t xml:space="preserve">1. 进入个人中心-学习主页
2. 查看来源为培训班且为必修的课程
</t>
  </si>
  <si>
    <t>验证已完成的课程任务</t>
  </si>
  <si>
    <t>学员有未完成的课程任务</t>
  </si>
  <si>
    <t xml:space="preserve">1. 进入个人中心-学习主页
2. 学习完未完成的课程任务，然后查看已完成的课程任务
</t>
  </si>
  <si>
    <t>验证已过期的课程任务</t>
  </si>
  <si>
    <t>学员有已过期且未完成的课程任务</t>
  </si>
  <si>
    <t xml:space="preserve">1. 进入个人中心-学习主页
2. 查看已过期且未完成的课程任务
</t>
  </si>
  <si>
    <t>验证被选中课程任务</t>
  </si>
  <si>
    <t>1. 进入个人中心-学习主页
2. 选中未完成的课程任务</t>
  </si>
  <si>
    <t>1.
2.UI变更为选中样式，即背景色变更</t>
  </si>
  <si>
    <t>验证取消发布的课程任务</t>
  </si>
  <si>
    <t xml:space="preserve">1. 学员进入个人中心-学习主页，未完成的课程任务
2. 管理员进入学习管理-在线课程，取消发布该任务课程
3. 学员进入个人中心-学习主页，未完成的课程任务
</t>
  </si>
  <si>
    <t>1. 未完成的任务中显示该课程任务
2. 
3. 不显示该课程</t>
  </si>
  <si>
    <t>验证未完成任务中的专题</t>
  </si>
  <si>
    <t>学员有未完成任务中有专题</t>
  </si>
  <si>
    <t>1. 进入个人中心-学习主页
2. 查看未完成任务中的专题原型对比，检查界面UI、字段值、字段描述</t>
  </si>
  <si>
    <t>1. 成功进入学习主页
2. 未完成任务中专题正常显示，与原型一致</t>
  </si>
  <si>
    <t xml:space="preserve">1. 进入个人中心-学习主页
2. 查看专题任务
</t>
  </si>
  <si>
    <t>1.
2. 正确的任务类型显示任务前面，显示正确的专题名称、来自；有明确的截止时间就显示明确的截止时间且精确到分，无明确的截止时间则显示暂无</t>
  </si>
  <si>
    <t>验证未完成任务中的专题名称过长</t>
  </si>
  <si>
    <t>学员有未完成任务中有名称较长的专题</t>
  </si>
  <si>
    <t xml:space="preserve">1. 进入个人中心-学习主页
2. 查看专题名称较长任务
</t>
  </si>
  <si>
    <t>验证来源为学习推送的专题任务</t>
  </si>
  <si>
    <t>学员有来源为学习推送的专题任务</t>
  </si>
  <si>
    <t>1. 进入个人中心-学习主页
2. 查看专题任务的来自</t>
  </si>
  <si>
    <t>验证来源为岗位推送的专题任务</t>
  </si>
  <si>
    <t>学员有来源为岗位推送的专题任务</t>
  </si>
  <si>
    <t>验证来源为职务推送的专题任务</t>
  </si>
  <si>
    <t>学员有来源为职务推送的专题任务</t>
  </si>
  <si>
    <t>验证来源为群组推送的专题任务</t>
  </si>
  <si>
    <t>验证来源为主管推送的专题任务</t>
  </si>
  <si>
    <t>学员有来源为主管推送的专题任务</t>
  </si>
  <si>
    <t>1.
2. 来自显示为主管推送，截止时间显示为暂无</t>
  </si>
  <si>
    <t>验证只有一种来源的专题任务</t>
  </si>
  <si>
    <t>学员只有种来源的专题任务</t>
  </si>
  <si>
    <t>1. 进入个人中心-学习主页
2. 查看专题任务的明细</t>
  </si>
  <si>
    <t>验证有多种来源的专题任务</t>
  </si>
  <si>
    <t>学员有多种来源的专题任务</t>
  </si>
  <si>
    <t>验证专题任务的明细</t>
  </si>
  <si>
    <t>1. 进入个人中心-学习主页
2. 点击明细，查看明细弹窗跟原型对比，检查界面ui、字段值、字段描述</t>
  </si>
  <si>
    <t>1. 
2. 正常显示，与原型一致</t>
  </si>
  <si>
    <t>验证专题任务被多种推送方式时，列表中的显示</t>
  </si>
  <si>
    <t>验证专题任务明细中的记录</t>
  </si>
  <si>
    <t>1.
2. 展示当前所有的有效的必修推送任务的记录，且按推送注册时间降序排序</t>
  </si>
  <si>
    <t>验证专题任务明细中的学习推送记录</t>
  </si>
  <si>
    <t>学员有多种来源的专题任务，且有学习推送方式</t>
  </si>
  <si>
    <t>验证专题任务明细中的岗位推送记录</t>
  </si>
  <si>
    <t>学员有多种来源的专题任务，且有岗位推送方式</t>
  </si>
  <si>
    <t>验证专题任务明细中的职务推送记录</t>
  </si>
  <si>
    <t>学员有多种来源的专题任务，且有职务推送方式</t>
  </si>
  <si>
    <t>验证专题任务明细中的群组推送记录</t>
  </si>
  <si>
    <t>学员有多种来源的专题任务，且有群组推送方式</t>
  </si>
  <si>
    <t>验证专题任务明细中的主管推送记录</t>
  </si>
  <si>
    <t>学员有多种来源的专题任务，且有主管推送方式</t>
  </si>
  <si>
    <t>验证专题任务明细中多条学习推送数据</t>
  </si>
  <si>
    <t>学员有多种来源的专题任务，且有多条学习推送方式</t>
  </si>
  <si>
    <t>验证专题任务明细中学习推送的任务完成时间过小于当前的记录</t>
  </si>
  <si>
    <t>学员有多种来源的专题任务，且有已过期的学习推送记录</t>
  </si>
  <si>
    <t>验证未开始的专题任务</t>
  </si>
  <si>
    <t>学员有未开始的专题任务</t>
  </si>
  <si>
    <t xml:space="preserve">1. 进入个人中心-学习主页
2. 查看未开始的专题任务
</t>
  </si>
  <si>
    <t>验证学习中的专题任务</t>
  </si>
  <si>
    <t>学员有学习中的专题任务</t>
  </si>
  <si>
    <t xml:space="preserve">1. 进入个人中心-学习主页
2. 查看学习中的专题任务
</t>
  </si>
  <si>
    <t>验证已完成的专题任务</t>
  </si>
  <si>
    <t>学员有未完成的专题任务</t>
  </si>
  <si>
    <t xml:space="preserve">1. 进入个人中心-学习主页
2. 学习完未完成的专题任务，然后查看已完成的专题任务
</t>
  </si>
  <si>
    <t>1. 
2. 不显示该专题</t>
  </si>
  <si>
    <t>验证已过期的专题任务</t>
  </si>
  <si>
    <t>学员有已过期且未完成的专题任务</t>
  </si>
  <si>
    <t xml:space="preserve">1. 进入个人中心-学习主页
2. 查看已过期且未完成的专题任务
</t>
  </si>
  <si>
    <t>验证被选中专题任务</t>
  </si>
  <si>
    <t>1. 进入个人中心-学习主页
2. 选中未完成的专题任务</t>
  </si>
  <si>
    <t>验证取消发布的专题任务</t>
  </si>
  <si>
    <t xml:space="preserve">1. 学员进入个人中心-学习主页，查看未完成的专题任务
2. 管理员进入学习管理-学习专题，取消发布该任务专题
3. 学员进入个人中心-学习主页，查看未完成的专题任务
</t>
  </si>
  <si>
    <t>1. 未完成的任务中显示该专题任务
2. 
3. 不显示该专题</t>
  </si>
  <si>
    <t xml:space="preserve">验证默认全部筛选所有的类型 </t>
  </si>
  <si>
    <t>学员进入个人中心-学习主页</t>
  </si>
  <si>
    <t>1. 查看默认全部筛选出来的数据</t>
  </si>
  <si>
    <t>1. 筛选出来的数据准确无误</t>
  </si>
  <si>
    <t>验证按课程类型筛选</t>
  </si>
  <si>
    <t>1. 点击筛选，选择课程</t>
  </si>
  <si>
    <t>验证按专题类型筛选</t>
  </si>
  <si>
    <t>1. 点击筛选，选择专题</t>
  </si>
  <si>
    <t>验证未完成任务列表中的排序</t>
  </si>
  <si>
    <t>1. 查看类表中学习任务排序</t>
  </si>
  <si>
    <t>1. 距离当前时间越近，排在最前面</t>
  </si>
  <si>
    <t>验证未完成任务列表中学习任务的状态</t>
  </si>
  <si>
    <t>1. 查看列表中学习任务的状态</t>
  </si>
  <si>
    <t>1. 都是进行中</t>
  </si>
  <si>
    <t>验证学习任务提醒</t>
  </si>
  <si>
    <t>列表有未开始、未完成的课程/专题任务</t>
  </si>
  <si>
    <t>1. 选择未开始、未完成的学习任务
2. 学习任务设置提醒后查看提醒任务列表
3. 查看已设置提醒的学习任务</t>
  </si>
  <si>
    <t>1. 存在设置提醒功能
2. 存在设置的提醒
3. 任务类型上显示一个小闹钟</t>
  </si>
  <si>
    <t>验证设置提醒任务的时间小于当前时间</t>
  </si>
  <si>
    <t>1.设置提醒并设置提醒时间小于当时间</t>
  </si>
  <si>
    <t>1. 提示：提醒时间不能小于或等于当前时间</t>
  </si>
  <si>
    <t>验证学习任务的提醒的消失</t>
  </si>
  <si>
    <t>学习任务已设置了提醒</t>
  </si>
  <si>
    <t xml:space="preserve">1. 提醒时间到后
2. 提醒时间到之前，完成该任务
3. 提醒时间到之前，撤销了被提醒的考试
</t>
  </si>
  <si>
    <t xml:space="preserve">1. 设置选择的方式收到任务提醒，提醒列表该条提醒消失
2. 设置选择的方式不会收到任务提醒，提醒列表该条提醒消失
3. 设置选择的方式不会收到任务提醒，提醒列表该条提醒消失
</t>
  </si>
  <si>
    <t>验证学习任务撤销提醒</t>
  </si>
  <si>
    <t>列表中存在已设置提醒的学习任务</t>
  </si>
  <si>
    <t>1. 提醒时间到之前，撤销了该提醒
2. 设置的提醒时间为当前
3. 查看已取消设置提醒的学习任务</t>
  </si>
  <si>
    <t xml:space="preserve">1. 设置选择的方式不会收到任务提醒，提醒列表该条提醒消失
2. 消息会立即发送，提醒列表该条提醒消失
3. 任务类型上的小闹钟消失
</t>
  </si>
  <si>
    <t>验证未完成任务列表中更改学习任务提醒</t>
  </si>
  <si>
    <t>存在已设置提醒的学习任务</t>
  </si>
  <si>
    <t>1. 提醒时间到之前，更改了未完成任务列表该提醒
2. 提醒时间到后</t>
  </si>
  <si>
    <t>1.更改成功
2. 按更改后的时间进行提醒，也按更改后的方式收到任务提醒</t>
  </si>
  <si>
    <t>验证在提醒任务中更改学习任务提醒</t>
  </si>
  <si>
    <t>1. 点击提醒任务，提醒时间到之前，更改了该提醒
2. 提醒时间到后</t>
  </si>
  <si>
    <t>验证未完成任务的提醒方式</t>
  </si>
  <si>
    <t>列表存在未开始、未完成的学习任务</t>
  </si>
  <si>
    <t xml:space="preserve">1. 设置提醒方式为站内信
2. 设置提醒方式为短信
3. 设置提醒方式为邮箱
</t>
  </si>
  <si>
    <t xml:space="preserve">1. 站内信收到提醒，内容与模板设置一致
2. 短信收到提醒，内容与模板设置一致
3. 邮箱收到提醒，内容与模板设置一致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</si>
</sst>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Dengxian"/>
      <charset val="134"/>
    </font>
    <font>
      <b/>
      <sz val="12"/>
      <color rgb="FFFF0000"/>
      <name val="Dengxian"/>
      <charset val="134"/>
    </font>
    <font>
      <b/>
      <sz val="12"/>
      <color rgb="FFFF0000"/>
      <name val="Dengxian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4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77"/>
  <sheetViews>
    <sheetView tabSelected="1" workbookViewId="0">
      <pane ySplit="1" topLeftCell="A30" activePane="bottomLeft" state="frozen"/>
      <selection/>
      <selection pane="bottomLeft" activeCell="E34" sqref="E34"/>
    </sheetView>
  </sheetViews>
  <sheetFormatPr defaultColWidth="9" defaultRowHeight="14.4"/>
  <cols>
    <col min="1" max="3" width="10.4444444444444" customWidth="1"/>
    <col min="4" max="4" width="30" customWidth="1"/>
    <col min="5" max="5" width="27.5555555555556" customWidth="1"/>
    <col min="6" max="6" width="43.2222222222222" customWidth="1"/>
    <col min="7" max="7" width="43.5555555555556" customWidth="1"/>
    <col min="8" max="8" width="10.8888888888889" style="8" customWidth="1"/>
    <col min="10" max="10" width="8.88888888888889" style="9"/>
  </cols>
  <sheetData>
    <row r="1" s="1" customFormat="1" ht="31.2" spans="1:50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27" t="s">
        <v>3</v>
      </c>
      <c r="K1" s="11" t="s">
        <v>4</v>
      </c>
      <c r="L1" s="11" t="s">
        <v>5</v>
      </c>
      <c r="M1" s="11" t="s">
        <v>6</v>
      </c>
      <c r="N1" s="10" t="s">
        <v>7</v>
      </c>
      <c r="O1" s="10" t="s">
        <v>8</v>
      </c>
      <c r="P1" s="11" t="s">
        <v>3</v>
      </c>
      <c r="Q1" s="11" t="s">
        <v>4</v>
      </c>
      <c r="R1" s="11" t="s">
        <v>5</v>
      </c>
      <c r="S1" s="11" t="s">
        <v>6</v>
      </c>
      <c r="T1" s="33" t="s">
        <v>7</v>
      </c>
      <c r="U1" s="10" t="s">
        <v>8</v>
      </c>
      <c r="V1" s="11" t="s">
        <v>3</v>
      </c>
      <c r="W1" s="11" t="s">
        <v>4</v>
      </c>
      <c r="X1" s="11" t="s">
        <v>5</v>
      </c>
      <c r="Y1" s="11" t="s">
        <v>6</v>
      </c>
      <c r="Z1" s="10" t="s">
        <v>7</v>
      </c>
      <c r="AA1" s="10" t="s">
        <v>8</v>
      </c>
      <c r="AB1" s="11" t="s">
        <v>3</v>
      </c>
      <c r="AC1" s="11" t="s">
        <v>4</v>
      </c>
      <c r="AD1" s="27" t="s">
        <v>5</v>
      </c>
      <c r="AE1" s="11" t="s">
        <v>6</v>
      </c>
      <c r="AF1" s="10" t="s">
        <v>7</v>
      </c>
      <c r="AG1" s="10" t="s">
        <v>8</v>
      </c>
      <c r="AH1" s="10" t="s">
        <v>8</v>
      </c>
      <c r="AI1" s="10" t="s">
        <v>8</v>
      </c>
      <c r="AJ1" s="10" t="s">
        <v>8</v>
      </c>
      <c r="AK1" s="10" t="s">
        <v>8</v>
      </c>
      <c r="AL1" s="10" t="s">
        <v>8</v>
      </c>
      <c r="AM1" s="10" t="s">
        <v>8</v>
      </c>
      <c r="AN1" s="33" t="s">
        <v>8</v>
      </c>
      <c r="AO1" s="10" t="s">
        <v>8</v>
      </c>
      <c r="AP1" s="10" t="s">
        <v>8</v>
      </c>
      <c r="AQ1" s="10" t="s">
        <v>8</v>
      </c>
      <c r="AR1" s="10" t="s">
        <v>8</v>
      </c>
      <c r="AS1" s="10" t="s">
        <v>8</v>
      </c>
      <c r="AT1" s="10" t="s">
        <v>8</v>
      </c>
      <c r="AU1" s="10" t="s">
        <v>8</v>
      </c>
      <c r="AV1" s="10" t="s">
        <v>8</v>
      </c>
      <c r="AW1" s="10" t="s">
        <v>8</v>
      </c>
      <c r="AX1" s="34" t="s">
        <v>8</v>
      </c>
    </row>
    <row r="2" s="2" customFormat="1" ht="43.2" spans="1:10">
      <c r="A2" s="14"/>
      <c r="B2" s="14"/>
      <c r="C2" s="14"/>
      <c r="D2" s="15" t="s">
        <v>9</v>
      </c>
      <c r="E2" s="15" t="s">
        <v>10</v>
      </c>
      <c r="F2" s="15" t="s">
        <v>11</v>
      </c>
      <c r="G2" s="15" t="s">
        <v>12</v>
      </c>
      <c r="H2" s="16">
        <v>1</v>
      </c>
      <c r="I2" s="14"/>
      <c r="J2" s="28"/>
    </row>
    <row r="3" s="3" customFormat="1" ht="43.2" spans="1:10">
      <c r="A3" s="15"/>
      <c r="B3" s="15"/>
      <c r="C3" s="15"/>
      <c r="D3" s="15" t="s">
        <v>13</v>
      </c>
      <c r="E3" s="15" t="s">
        <v>10</v>
      </c>
      <c r="F3" s="15" t="s">
        <v>14</v>
      </c>
      <c r="G3" s="15" t="s">
        <v>15</v>
      </c>
      <c r="H3" s="17">
        <v>1</v>
      </c>
      <c r="I3" s="15"/>
      <c r="J3" s="29"/>
    </row>
    <row r="4" s="3" customFormat="1" ht="72" spans="1:10">
      <c r="A4" s="15"/>
      <c r="B4" s="15"/>
      <c r="C4" s="15"/>
      <c r="D4" s="15" t="s">
        <v>13</v>
      </c>
      <c r="E4" s="15" t="s">
        <v>10</v>
      </c>
      <c r="F4" s="18" t="s">
        <v>16</v>
      </c>
      <c r="G4" s="15" t="s">
        <v>17</v>
      </c>
      <c r="H4" s="17">
        <v>1</v>
      </c>
      <c r="I4" s="15"/>
      <c r="J4" s="29"/>
    </row>
    <row r="5" s="3" customFormat="1" ht="43.2" spans="1:10">
      <c r="A5" s="15"/>
      <c r="B5" s="15"/>
      <c r="C5" s="15"/>
      <c r="D5" s="15" t="s">
        <v>18</v>
      </c>
      <c r="E5" s="15" t="s">
        <v>19</v>
      </c>
      <c r="F5" s="18" t="s">
        <v>20</v>
      </c>
      <c r="G5" s="15" t="s">
        <v>21</v>
      </c>
      <c r="H5" s="17">
        <v>3</v>
      </c>
      <c r="I5" s="15"/>
      <c r="J5" s="29"/>
    </row>
    <row r="6" s="3" customFormat="1" ht="43.2" spans="1:10">
      <c r="A6" s="15"/>
      <c r="B6" s="15"/>
      <c r="C6" s="15"/>
      <c r="D6" s="15" t="s">
        <v>22</v>
      </c>
      <c r="E6" s="15" t="s">
        <v>23</v>
      </c>
      <c r="F6" s="15" t="s">
        <v>24</v>
      </c>
      <c r="G6" s="15" t="s">
        <v>25</v>
      </c>
      <c r="H6" s="17">
        <v>3</v>
      </c>
      <c r="I6" s="15"/>
      <c r="J6" s="29"/>
    </row>
    <row r="7" s="3" customFormat="1" ht="43.2" spans="1:10">
      <c r="A7" s="15"/>
      <c r="B7" s="15"/>
      <c r="C7" s="15"/>
      <c r="D7" s="15" t="s">
        <v>26</v>
      </c>
      <c r="E7" s="15" t="s">
        <v>27</v>
      </c>
      <c r="F7" s="15" t="s">
        <v>28</v>
      </c>
      <c r="G7" s="15" t="s">
        <v>29</v>
      </c>
      <c r="H7" s="17">
        <v>2</v>
      </c>
      <c r="I7" s="15"/>
      <c r="J7" s="29"/>
    </row>
    <row r="8" s="3" customFormat="1" ht="28.8" spans="1:10">
      <c r="A8" s="15"/>
      <c r="B8" s="15"/>
      <c r="C8" s="15"/>
      <c r="D8" s="15" t="s">
        <v>30</v>
      </c>
      <c r="E8" s="15" t="s">
        <v>31</v>
      </c>
      <c r="F8" s="15" t="s">
        <v>28</v>
      </c>
      <c r="G8" s="15" t="s">
        <v>32</v>
      </c>
      <c r="H8" s="17">
        <v>2</v>
      </c>
      <c r="I8" s="15"/>
      <c r="J8" s="29"/>
    </row>
    <row r="9" s="3" customFormat="1" ht="28.8" spans="1:10">
      <c r="A9" s="15"/>
      <c r="B9" s="15"/>
      <c r="C9" s="15"/>
      <c r="D9" s="15" t="s">
        <v>33</v>
      </c>
      <c r="E9" s="15" t="s">
        <v>34</v>
      </c>
      <c r="F9" s="15" t="s">
        <v>28</v>
      </c>
      <c r="G9" s="15" t="s">
        <v>35</v>
      </c>
      <c r="H9" s="17">
        <v>2</v>
      </c>
      <c r="I9" s="15"/>
      <c r="J9" s="29"/>
    </row>
    <row r="10" s="3" customFormat="1" ht="28.8" spans="1:10">
      <c r="A10" s="15"/>
      <c r="B10" s="15"/>
      <c r="C10" s="15"/>
      <c r="D10" s="15" t="s">
        <v>36</v>
      </c>
      <c r="E10" s="15" t="s">
        <v>34</v>
      </c>
      <c r="F10" s="15" t="s">
        <v>28</v>
      </c>
      <c r="G10" s="15" t="s">
        <v>37</v>
      </c>
      <c r="H10" s="17">
        <v>2</v>
      </c>
      <c r="I10" s="15"/>
      <c r="J10" s="29"/>
    </row>
    <row r="11" s="3" customFormat="1" ht="43.2" spans="1:10">
      <c r="A11" s="15"/>
      <c r="B11" s="15"/>
      <c r="C11" s="15"/>
      <c r="D11" s="15" t="s">
        <v>38</v>
      </c>
      <c r="E11" s="15" t="s">
        <v>39</v>
      </c>
      <c r="F11" s="15" t="s">
        <v>28</v>
      </c>
      <c r="G11" s="15" t="s">
        <v>40</v>
      </c>
      <c r="H11" s="17">
        <v>2</v>
      </c>
      <c r="I11" s="15"/>
      <c r="J11" s="29"/>
    </row>
    <row r="12" s="3" customFormat="1" ht="28.8" spans="1:10">
      <c r="A12" s="15"/>
      <c r="B12" s="15"/>
      <c r="C12" s="15"/>
      <c r="D12" s="15" t="s">
        <v>41</v>
      </c>
      <c r="E12" s="15" t="s">
        <v>42</v>
      </c>
      <c r="F12" s="15" t="s">
        <v>43</v>
      </c>
      <c r="G12" s="15" t="s">
        <v>44</v>
      </c>
      <c r="H12" s="17">
        <v>1</v>
      </c>
      <c r="I12" s="15"/>
      <c r="J12" s="29"/>
    </row>
    <row r="13" s="3" customFormat="1" ht="28.8" spans="1:10">
      <c r="A13" s="15"/>
      <c r="B13" s="15"/>
      <c r="C13" s="15"/>
      <c r="D13" s="15" t="s">
        <v>45</v>
      </c>
      <c r="E13" s="15" t="s">
        <v>46</v>
      </c>
      <c r="F13" s="15" t="s">
        <v>43</v>
      </c>
      <c r="G13" s="15" t="s">
        <v>47</v>
      </c>
      <c r="H13" s="17">
        <v>1</v>
      </c>
      <c r="I13" s="15"/>
      <c r="J13" s="29"/>
    </row>
    <row r="14" s="4" customFormat="1" ht="43.2" spans="4:10">
      <c r="D14" s="19" t="s">
        <v>48</v>
      </c>
      <c r="E14" s="20" t="s">
        <v>49</v>
      </c>
      <c r="F14" s="20" t="s">
        <v>50</v>
      </c>
      <c r="G14" s="20" t="s">
        <v>51</v>
      </c>
      <c r="H14" s="21">
        <v>1</v>
      </c>
      <c r="I14" s="30"/>
      <c r="J14" s="9"/>
    </row>
    <row r="15" s="5" customFormat="1" ht="43.2" spans="1:10">
      <c r="A15" s="22"/>
      <c r="B15" s="22"/>
      <c r="C15" s="22"/>
      <c r="D15" s="22" t="s">
        <v>52</v>
      </c>
      <c r="E15" s="22" t="s">
        <v>46</v>
      </c>
      <c r="F15" s="22" t="s">
        <v>28</v>
      </c>
      <c r="G15" s="22" t="s">
        <v>53</v>
      </c>
      <c r="H15" s="23">
        <v>2</v>
      </c>
      <c r="I15" s="22"/>
      <c r="J15" s="29"/>
    </row>
    <row r="16" s="3" customFormat="1" ht="43.2" spans="1:10">
      <c r="A16" s="15"/>
      <c r="B16" s="15"/>
      <c r="C16" s="15"/>
      <c r="D16" s="15" t="s">
        <v>54</v>
      </c>
      <c r="E16" s="15" t="s">
        <v>46</v>
      </c>
      <c r="F16" s="15" t="s">
        <v>55</v>
      </c>
      <c r="G16" s="15" t="s">
        <v>56</v>
      </c>
      <c r="H16" s="17">
        <v>2</v>
      </c>
      <c r="I16" s="15"/>
      <c r="J16" s="29"/>
    </row>
    <row r="17" s="3" customFormat="1" ht="43.2" spans="1:10">
      <c r="A17" s="15"/>
      <c r="B17" s="15"/>
      <c r="C17" s="15"/>
      <c r="D17" s="15" t="s">
        <v>57</v>
      </c>
      <c r="E17" s="15" t="s">
        <v>58</v>
      </c>
      <c r="F17" s="15" t="s">
        <v>59</v>
      </c>
      <c r="G17" s="15" t="s">
        <v>60</v>
      </c>
      <c r="H17" s="17">
        <v>2</v>
      </c>
      <c r="I17" s="15"/>
      <c r="J17" s="29"/>
    </row>
    <row r="18" s="3" customFormat="1" ht="43.2" spans="1:10">
      <c r="A18" s="15"/>
      <c r="B18" s="15"/>
      <c r="C18" s="15"/>
      <c r="D18" s="15" t="s">
        <v>61</v>
      </c>
      <c r="E18" s="15" t="s">
        <v>62</v>
      </c>
      <c r="F18" s="15" t="s">
        <v>63</v>
      </c>
      <c r="G18" s="15" t="s">
        <v>64</v>
      </c>
      <c r="H18" s="17">
        <v>2</v>
      </c>
      <c r="I18" s="15"/>
      <c r="J18" s="29"/>
    </row>
    <row r="19" s="3" customFormat="1" ht="43.2" spans="1:10">
      <c r="A19" s="15"/>
      <c r="B19" s="15"/>
      <c r="C19" s="15"/>
      <c r="D19" s="15" t="s">
        <v>65</v>
      </c>
      <c r="E19" s="15" t="s">
        <v>66</v>
      </c>
      <c r="F19" s="15" t="s">
        <v>67</v>
      </c>
      <c r="G19" s="15" t="s">
        <v>68</v>
      </c>
      <c r="H19" s="17">
        <v>2</v>
      </c>
      <c r="I19" s="15"/>
      <c r="J19" s="29"/>
    </row>
    <row r="20" s="3" customFormat="1" ht="43.2" spans="1:10">
      <c r="A20" s="15"/>
      <c r="B20" s="15"/>
      <c r="C20" s="15"/>
      <c r="D20" s="15" t="s">
        <v>69</v>
      </c>
      <c r="E20" s="15" t="s">
        <v>70</v>
      </c>
      <c r="F20" s="15" t="s">
        <v>71</v>
      </c>
      <c r="G20" s="15" t="s">
        <v>72</v>
      </c>
      <c r="H20" s="17">
        <v>2</v>
      </c>
      <c r="I20" s="15"/>
      <c r="J20" s="29"/>
    </row>
    <row r="21" s="3" customFormat="1" ht="43.2" spans="1:10">
      <c r="A21" s="15"/>
      <c r="B21" s="15"/>
      <c r="C21" s="15"/>
      <c r="D21" s="15" t="s">
        <v>73</v>
      </c>
      <c r="E21" s="15" t="s">
        <v>74</v>
      </c>
      <c r="F21" s="15" t="s">
        <v>75</v>
      </c>
      <c r="G21" s="15" t="s">
        <v>76</v>
      </c>
      <c r="H21" s="17">
        <v>2</v>
      </c>
      <c r="I21" s="15"/>
      <c r="J21" s="29"/>
    </row>
    <row r="22" s="3" customFormat="1" ht="43.2" spans="1:10">
      <c r="A22" s="15"/>
      <c r="B22" s="15"/>
      <c r="C22" s="15"/>
      <c r="D22" s="15" t="s">
        <v>77</v>
      </c>
      <c r="E22" s="15" t="s">
        <v>78</v>
      </c>
      <c r="F22" s="15" t="s">
        <v>79</v>
      </c>
      <c r="G22" s="15" t="s">
        <v>80</v>
      </c>
      <c r="H22" s="17">
        <v>3</v>
      </c>
      <c r="I22" s="15"/>
      <c r="J22" s="29"/>
    </row>
    <row r="23" s="3" customFormat="1" ht="43.2" spans="1:10">
      <c r="A23" s="15"/>
      <c r="B23" s="15"/>
      <c r="C23" s="15"/>
      <c r="D23" s="15" t="s">
        <v>81</v>
      </c>
      <c r="E23" s="15" t="s">
        <v>82</v>
      </c>
      <c r="F23" s="15" t="s">
        <v>83</v>
      </c>
      <c r="G23" s="15" t="s">
        <v>80</v>
      </c>
      <c r="H23" s="17">
        <v>3</v>
      </c>
      <c r="I23" s="15"/>
      <c r="J23" s="29"/>
    </row>
    <row r="24" s="3" customFormat="1" ht="43.2" spans="1:10">
      <c r="A24" s="15"/>
      <c r="B24" s="15"/>
      <c r="C24" s="15"/>
      <c r="D24" s="15" t="s">
        <v>84</v>
      </c>
      <c r="E24" s="15" t="s">
        <v>85</v>
      </c>
      <c r="F24" s="15" t="s">
        <v>59</v>
      </c>
      <c r="G24" s="15" t="s">
        <v>86</v>
      </c>
      <c r="H24" s="17">
        <v>3</v>
      </c>
      <c r="I24" s="15"/>
      <c r="J24" s="29"/>
    </row>
    <row r="25" s="3" customFormat="1" ht="57.6" spans="1:10">
      <c r="A25" s="15"/>
      <c r="B25" s="15"/>
      <c r="C25" s="15"/>
      <c r="D25" s="15" t="s">
        <v>87</v>
      </c>
      <c r="E25" s="15" t="s">
        <v>88</v>
      </c>
      <c r="F25" s="15" t="s">
        <v>89</v>
      </c>
      <c r="G25" s="15" t="s">
        <v>80</v>
      </c>
      <c r="H25" s="17">
        <v>3</v>
      </c>
      <c r="I25" s="15"/>
      <c r="J25" s="29"/>
    </row>
    <row r="26" s="3" customFormat="1" ht="43.2" spans="1:10">
      <c r="A26" s="15"/>
      <c r="B26" s="15"/>
      <c r="C26" s="15"/>
      <c r="D26" s="15" t="s">
        <v>90</v>
      </c>
      <c r="E26" s="15" t="s">
        <v>91</v>
      </c>
      <c r="F26" s="15" t="s">
        <v>92</v>
      </c>
      <c r="G26" s="15" t="s">
        <v>93</v>
      </c>
      <c r="H26" s="17">
        <v>2</v>
      </c>
      <c r="I26" s="15"/>
      <c r="J26" s="29"/>
    </row>
    <row r="27" s="3" customFormat="1" ht="43.2" spans="1:10">
      <c r="A27" s="15"/>
      <c r="B27" s="15"/>
      <c r="C27" s="15"/>
      <c r="D27" s="15" t="s">
        <v>94</v>
      </c>
      <c r="E27" s="15" t="s">
        <v>95</v>
      </c>
      <c r="F27" s="15" t="s">
        <v>96</v>
      </c>
      <c r="G27" s="15" t="s">
        <v>97</v>
      </c>
      <c r="H27" s="17">
        <v>2</v>
      </c>
      <c r="I27" s="15"/>
      <c r="J27" s="29"/>
    </row>
    <row r="28" s="3" customFormat="1" ht="43.2" spans="1:10">
      <c r="A28" s="15"/>
      <c r="B28" s="15"/>
      <c r="C28" s="15"/>
      <c r="D28" s="15" t="s">
        <v>98</v>
      </c>
      <c r="E28" s="15" t="s">
        <v>99</v>
      </c>
      <c r="F28" s="15" t="s">
        <v>100</v>
      </c>
      <c r="G28" s="15" t="s">
        <v>101</v>
      </c>
      <c r="H28" s="17">
        <v>3</v>
      </c>
      <c r="I28" s="15"/>
      <c r="J28" s="29"/>
    </row>
    <row r="29" s="3" customFormat="1" ht="43.2" spans="1:10">
      <c r="A29" s="15"/>
      <c r="B29" s="15"/>
      <c r="C29" s="15"/>
      <c r="D29" s="15" t="s">
        <v>102</v>
      </c>
      <c r="E29" s="15" t="s">
        <v>103</v>
      </c>
      <c r="F29" s="15" t="s">
        <v>104</v>
      </c>
      <c r="G29" s="15" t="s">
        <v>101</v>
      </c>
      <c r="H29" s="17">
        <v>3</v>
      </c>
      <c r="I29" s="15"/>
      <c r="J29" s="29"/>
    </row>
    <row r="30" s="3" customFormat="1" ht="57.6" spans="1:10">
      <c r="A30" s="15"/>
      <c r="B30" s="15"/>
      <c r="C30" s="15"/>
      <c r="D30" s="15" t="s">
        <v>105</v>
      </c>
      <c r="E30" s="15" t="s">
        <v>106</v>
      </c>
      <c r="F30" s="15" t="s">
        <v>107</v>
      </c>
      <c r="G30" s="15" t="s">
        <v>101</v>
      </c>
      <c r="H30" s="17">
        <v>2</v>
      </c>
      <c r="I30" s="15"/>
      <c r="J30" s="29"/>
    </row>
    <row r="31" s="3" customFormat="1" ht="43.2" spans="1:10">
      <c r="A31" s="15"/>
      <c r="B31" s="15"/>
      <c r="C31" s="15"/>
      <c r="D31" s="15" t="s">
        <v>108</v>
      </c>
      <c r="E31" s="15" t="s">
        <v>109</v>
      </c>
      <c r="F31" s="15" t="s">
        <v>110</v>
      </c>
      <c r="G31" s="15" t="s">
        <v>101</v>
      </c>
      <c r="H31" s="17">
        <v>2</v>
      </c>
      <c r="I31" s="15"/>
      <c r="J31" s="29"/>
    </row>
    <row r="32" s="3" customFormat="1" ht="28.8" spans="1:10">
      <c r="A32" s="15"/>
      <c r="B32" s="15"/>
      <c r="C32" s="15"/>
      <c r="D32" s="15" t="s">
        <v>111</v>
      </c>
      <c r="E32" s="15" t="s">
        <v>106</v>
      </c>
      <c r="F32" s="15" t="s">
        <v>112</v>
      </c>
      <c r="G32" s="15" t="s">
        <v>113</v>
      </c>
      <c r="H32" s="17">
        <v>3</v>
      </c>
      <c r="I32" s="15"/>
      <c r="J32" s="29"/>
    </row>
    <row r="33" s="3" customFormat="1" ht="100.8" spans="1:10">
      <c r="A33" s="15"/>
      <c r="B33" s="15"/>
      <c r="C33" s="15"/>
      <c r="D33" s="15" t="s">
        <v>114</v>
      </c>
      <c r="E33" s="15" t="s">
        <v>106</v>
      </c>
      <c r="F33" s="15" t="s">
        <v>115</v>
      </c>
      <c r="G33" s="15" t="s">
        <v>116</v>
      </c>
      <c r="H33" s="17">
        <v>3</v>
      </c>
      <c r="I33" s="15"/>
      <c r="J33" s="29"/>
    </row>
    <row r="34" s="3" customFormat="1" ht="43.2" spans="1:10">
      <c r="A34" s="15"/>
      <c r="B34" s="15"/>
      <c r="C34" s="15"/>
      <c r="D34" s="15" t="s">
        <v>117</v>
      </c>
      <c r="E34" s="15" t="s">
        <v>118</v>
      </c>
      <c r="F34" s="15" t="s">
        <v>119</v>
      </c>
      <c r="G34" s="15" t="s">
        <v>120</v>
      </c>
      <c r="H34" s="17">
        <v>1</v>
      </c>
      <c r="I34" s="15"/>
      <c r="J34" s="29"/>
    </row>
    <row r="35" s="3" customFormat="1" ht="72" spans="1:10">
      <c r="A35" s="15"/>
      <c r="B35" s="15"/>
      <c r="C35" s="15"/>
      <c r="D35" s="15" t="s">
        <v>117</v>
      </c>
      <c r="E35" s="15" t="s">
        <v>118</v>
      </c>
      <c r="F35" s="18" t="s">
        <v>121</v>
      </c>
      <c r="G35" s="15" t="s">
        <v>122</v>
      </c>
      <c r="H35" s="17">
        <v>1</v>
      </c>
      <c r="I35" s="15"/>
      <c r="J35" s="29"/>
    </row>
    <row r="36" s="3" customFormat="1" ht="43.2" spans="1:10">
      <c r="A36" s="15"/>
      <c r="B36" s="15"/>
      <c r="C36" s="15"/>
      <c r="D36" s="15" t="s">
        <v>123</v>
      </c>
      <c r="E36" s="15" t="s">
        <v>124</v>
      </c>
      <c r="F36" s="15" t="s">
        <v>125</v>
      </c>
      <c r="G36" s="15" t="s">
        <v>25</v>
      </c>
      <c r="H36" s="17">
        <v>3</v>
      </c>
      <c r="I36" s="15"/>
      <c r="J36" s="29"/>
    </row>
    <row r="37" s="3" customFormat="1" ht="43.2" spans="1:10">
      <c r="A37" s="15"/>
      <c r="B37" s="15"/>
      <c r="C37" s="15"/>
      <c r="D37" s="15" t="s">
        <v>126</v>
      </c>
      <c r="E37" s="15" t="s">
        <v>127</v>
      </c>
      <c r="F37" s="15" t="s">
        <v>128</v>
      </c>
      <c r="G37" s="15" t="s">
        <v>29</v>
      </c>
      <c r="H37" s="17">
        <v>2</v>
      </c>
      <c r="I37" s="15"/>
      <c r="J37" s="29"/>
    </row>
    <row r="38" s="3" customFormat="1" ht="28.8" spans="1:10">
      <c r="A38" s="15"/>
      <c r="B38" s="15"/>
      <c r="C38" s="15"/>
      <c r="D38" s="15" t="s">
        <v>129</v>
      </c>
      <c r="E38" s="15" t="s">
        <v>130</v>
      </c>
      <c r="F38" s="15" t="s">
        <v>128</v>
      </c>
      <c r="G38" s="15" t="s">
        <v>32</v>
      </c>
      <c r="H38" s="17">
        <v>2</v>
      </c>
      <c r="I38" s="15"/>
      <c r="J38" s="29"/>
    </row>
    <row r="39" s="3" customFormat="1" ht="28.8" spans="1:10">
      <c r="A39" s="15"/>
      <c r="B39" s="15"/>
      <c r="C39" s="15"/>
      <c r="D39" s="15" t="s">
        <v>131</v>
      </c>
      <c r="E39" s="15" t="s">
        <v>132</v>
      </c>
      <c r="F39" s="15" t="s">
        <v>128</v>
      </c>
      <c r="G39" s="15" t="s">
        <v>35</v>
      </c>
      <c r="H39" s="17">
        <v>2</v>
      </c>
      <c r="I39" s="15"/>
      <c r="J39" s="29"/>
    </row>
    <row r="40" s="3" customFormat="1" ht="28.8" spans="1:10">
      <c r="A40" s="15"/>
      <c r="B40" s="15"/>
      <c r="C40" s="15"/>
      <c r="D40" s="15" t="s">
        <v>133</v>
      </c>
      <c r="E40" s="15" t="s">
        <v>132</v>
      </c>
      <c r="F40" s="15" t="s">
        <v>128</v>
      </c>
      <c r="G40" s="15" t="s">
        <v>37</v>
      </c>
      <c r="H40" s="17">
        <v>2</v>
      </c>
      <c r="I40" s="15"/>
      <c r="J40" s="29"/>
    </row>
    <row r="41" s="3" customFormat="1" ht="28.8" spans="1:10">
      <c r="A41" s="15"/>
      <c r="B41" s="15"/>
      <c r="C41" s="15"/>
      <c r="D41" s="15" t="s">
        <v>134</v>
      </c>
      <c r="E41" s="15" t="s">
        <v>135</v>
      </c>
      <c r="F41" s="15" t="s">
        <v>128</v>
      </c>
      <c r="G41" s="15" t="s">
        <v>136</v>
      </c>
      <c r="H41" s="17">
        <v>2</v>
      </c>
      <c r="I41" s="15"/>
      <c r="J41" s="29"/>
    </row>
    <row r="42" s="3" customFormat="1" ht="28.8" spans="1:10">
      <c r="A42" s="15"/>
      <c r="B42" s="15"/>
      <c r="C42" s="15"/>
      <c r="D42" s="15" t="s">
        <v>137</v>
      </c>
      <c r="E42" s="15" t="s">
        <v>138</v>
      </c>
      <c r="F42" s="15" t="s">
        <v>139</v>
      </c>
      <c r="G42" s="15" t="s">
        <v>44</v>
      </c>
      <c r="H42" s="17">
        <v>2</v>
      </c>
      <c r="I42" s="15"/>
      <c r="J42" s="29"/>
    </row>
    <row r="43" s="3" customFormat="1" ht="28.8" spans="1:10">
      <c r="A43" s="15"/>
      <c r="B43" s="15"/>
      <c r="C43" s="15"/>
      <c r="D43" s="15" t="s">
        <v>140</v>
      </c>
      <c r="E43" s="15" t="s">
        <v>141</v>
      </c>
      <c r="F43" s="15" t="s">
        <v>139</v>
      </c>
      <c r="G43" s="15" t="s">
        <v>47</v>
      </c>
      <c r="H43" s="17">
        <v>1</v>
      </c>
      <c r="I43" s="15"/>
      <c r="J43" s="29"/>
    </row>
    <row r="44" s="3" customFormat="1" ht="43.2" spans="1:10">
      <c r="A44" s="15"/>
      <c r="B44" s="15"/>
      <c r="C44" s="15"/>
      <c r="D44" s="15" t="s">
        <v>142</v>
      </c>
      <c r="E44" s="15" t="s">
        <v>141</v>
      </c>
      <c r="F44" s="15" t="s">
        <v>143</v>
      </c>
      <c r="G44" s="15" t="s">
        <v>144</v>
      </c>
      <c r="H44" s="17">
        <v>1</v>
      </c>
      <c r="I44" s="15"/>
      <c r="J44" s="29"/>
    </row>
    <row r="45" s="5" customFormat="1" ht="43.2" spans="1:10">
      <c r="A45" s="22"/>
      <c r="B45" s="22"/>
      <c r="C45" s="22"/>
      <c r="D45" s="22" t="s">
        <v>145</v>
      </c>
      <c r="E45" s="22" t="s">
        <v>141</v>
      </c>
      <c r="F45" s="22" t="s">
        <v>128</v>
      </c>
      <c r="G45" s="22" t="s">
        <v>53</v>
      </c>
      <c r="H45" s="23">
        <v>2</v>
      </c>
      <c r="I45" s="22"/>
      <c r="J45" s="29"/>
    </row>
    <row r="46" s="3" customFormat="1" ht="43.2" spans="1:10">
      <c r="A46" s="15"/>
      <c r="B46" s="15"/>
      <c r="C46" s="15"/>
      <c r="D46" s="15" t="s">
        <v>146</v>
      </c>
      <c r="E46" s="15" t="s">
        <v>141</v>
      </c>
      <c r="F46" s="15" t="s">
        <v>55</v>
      </c>
      <c r="G46" s="15" t="s">
        <v>147</v>
      </c>
      <c r="H46" s="17">
        <v>2</v>
      </c>
      <c r="I46" s="15"/>
      <c r="J46" s="29"/>
    </row>
    <row r="47" s="3" customFormat="1" ht="43.2" spans="1:10">
      <c r="A47" s="15"/>
      <c r="B47" s="15"/>
      <c r="C47" s="15"/>
      <c r="D47" s="15" t="s">
        <v>148</v>
      </c>
      <c r="E47" s="15" t="s">
        <v>149</v>
      </c>
      <c r="F47" s="15" t="s">
        <v>59</v>
      </c>
      <c r="G47" s="15" t="s">
        <v>60</v>
      </c>
      <c r="H47" s="17">
        <v>2</v>
      </c>
      <c r="I47" s="15"/>
      <c r="J47" s="29"/>
    </row>
    <row r="48" s="3" customFormat="1" ht="43.2" spans="1:10">
      <c r="A48" s="15"/>
      <c r="B48" s="15"/>
      <c r="C48" s="15"/>
      <c r="D48" s="15" t="s">
        <v>150</v>
      </c>
      <c r="E48" s="15" t="s">
        <v>151</v>
      </c>
      <c r="F48" s="15" t="s">
        <v>63</v>
      </c>
      <c r="G48" s="15" t="s">
        <v>64</v>
      </c>
      <c r="H48" s="17">
        <v>2</v>
      </c>
      <c r="I48" s="15"/>
      <c r="J48" s="29"/>
    </row>
    <row r="49" s="3" customFormat="1" ht="43.2" spans="1:10">
      <c r="A49" s="15"/>
      <c r="B49" s="15"/>
      <c r="C49" s="15"/>
      <c r="D49" s="15" t="s">
        <v>152</v>
      </c>
      <c r="E49" s="15" t="s">
        <v>153</v>
      </c>
      <c r="F49" s="15" t="s">
        <v>67</v>
      </c>
      <c r="G49" s="15" t="s">
        <v>68</v>
      </c>
      <c r="H49" s="17">
        <v>2</v>
      </c>
      <c r="I49" s="15"/>
      <c r="J49" s="29"/>
    </row>
    <row r="50" s="3" customFormat="1" ht="43.2" spans="1:10">
      <c r="A50" s="15"/>
      <c r="B50" s="15"/>
      <c r="C50" s="15"/>
      <c r="D50" s="15" t="s">
        <v>154</v>
      </c>
      <c r="E50" s="15" t="s">
        <v>155</v>
      </c>
      <c r="F50" s="15" t="s">
        <v>71</v>
      </c>
      <c r="G50" s="15" t="s">
        <v>72</v>
      </c>
      <c r="H50" s="17">
        <v>2</v>
      </c>
      <c r="I50" s="15"/>
      <c r="J50" s="29"/>
    </row>
    <row r="51" s="3" customFormat="1" ht="43.2" spans="1:10">
      <c r="A51" s="15"/>
      <c r="B51" s="15"/>
      <c r="C51" s="15"/>
      <c r="D51" s="15" t="s">
        <v>156</v>
      </c>
      <c r="E51" s="15" t="s">
        <v>157</v>
      </c>
      <c r="F51" s="15" t="s">
        <v>75</v>
      </c>
      <c r="G51" s="15" t="s">
        <v>76</v>
      </c>
      <c r="H51" s="17">
        <v>2</v>
      </c>
      <c r="I51" s="15"/>
      <c r="J51" s="29"/>
    </row>
    <row r="52" s="3" customFormat="1" ht="43.2" spans="1:10">
      <c r="A52" s="15"/>
      <c r="B52" s="15"/>
      <c r="C52" s="15"/>
      <c r="D52" s="15" t="s">
        <v>158</v>
      </c>
      <c r="E52" s="15" t="s">
        <v>159</v>
      </c>
      <c r="F52" s="15" t="s">
        <v>59</v>
      </c>
      <c r="G52" s="15" t="s">
        <v>86</v>
      </c>
      <c r="H52" s="17">
        <v>3</v>
      </c>
      <c r="I52" s="15"/>
      <c r="J52" s="29"/>
    </row>
    <row r="53" s="3" customFormat="1" ht="57.6" spans="1:10">
      <c r="A53" s="15"/>
      <c r="B53" s="15"/>
      <c r="C53" s="15"/>
      <c r="D53" s="15" t="s">
        <v>160</v>
      </c>
      <c r="E53" s="15" t="s">
        <v>161</v>
      </c>
      <c r="F53" s="15" t="s">
        <v>89</v>
      </c>
      <c r="G53" s="15" t="s">
        <v>80</v>
      </c>
      <c r="H53" s="17">
        <v>3</v>
      </c>
      <c r="I53" s="15"/>
      <c r="J53" s="29"/>
    </row>
    <row r="54" s="3" customFormat="1" ht="43.2" spans="1:10">
      <c r="A54" s="15"/>
      <c r="B54" s="15"/>
      <c r="C54" s="15"/>
      <c r="D54" s="15" t="s">
        <v>162</v>
      </c>
      <c r="E54" s="15" t="s">
        <v>163</v>
      </c>
      <c r="F54" s="15" t="s">
        <v>164</v>
      </c>
      <c r="G54" s="15" t="s">
        <v>93</v>
      </c>
      <c r="H54" s="17">
        <v>2</v>
      </c>
      <c r="I54" s="15"/>
      <c r="J54" s="29"/>
    </row>
    <row r="55" s="3" customFormat="1" ht="43.2" spans="1:10">
      <c r="A55" s="15"/>
      <c r="B55" s="15"/>
      <c r="C55" s="15"/>
      <c r="D55" s="15" t="s">
        <v>165</v>
      </c>
      <c r="E55" s="15" t="s">
        <v>166</v>
      </c>
      <c r="F55" s="15" t="s">
        <v>167</v>
      </c>
      <c r="G55" s="15" t="s">
        <v>97</v>
      </c>
      <c r="H55" s="17">
        <v>2</v>
      </c>
      <c r="I55" s="15"/>
      <c r="J55" s="29"/>
    </row>
    <row r="56" s="3" customFormat="1" ht="57.6" spans="1:10">
      <c r="A56" s="15"/>
      <c r="B56" s="15"/>
      <c r="C56" s="15"/>
      <c r="D56" s="15" t="s">
        <v>168</v>
      </c>
      <c r="E56" s="15" t="s">
        <v>169</v>
      </c>
      <c r="F56" s="15" t="s">
        <v>170</v>
      </c>
      <c r="G56" s="15" t="s">
        <v>171</v>
      </c>
      <c r="H56" s="17">
        <v>2</v>
      </c>
      <c r="I56" s="15"/>
      <c r="J56" s="29"/>
    </row>
    <row r="57" s="3" customFormat="1" ht="43.2" spans="1:10">
      <c r="A57" s="15"/>
      <c r="B57" s="15"/>
      <c r="C57" s="15"/>
      <c r="D57" s="15" t="s">
        <v>172</v>
      </c>
      <c r="E57" s="15" t="s">
        <v>173</v>
      </c>
      <c r="F57" s="15" t="s">
        <v>174</v>
      </c>
      <c r="G57" s="15" t="s">
        <v>171</v>
      </c>
      <c r="H57" s="17">
        <v>2</v>
      </c>
      <c r="I57" s="15"/>
      <c r="J57" s="29"/>
    </row>
    <row r="58" s="3" customFormat="1" ht="28.8" spans="1:10">
      <c r="A58" s="15"/>
      <c r="B58" s="15"/>
      <c r="C58" s="15"/>
      <c r="D58" s="15" t="s">
        <v>175</v>
      </c>
      <c r="E58" s="15" t="s">
        <v>169</v>
      </c>
      <c r="F58" s="15" t="s">
        <v>176</v>
      </c>
      <c r="G58" s="15" t="s">
        <v>113</v>
      </c>
      <c r="H58" s="17">
        <v>3</v>
      </c>
      <c r="I58" s="15"/>
      <c r="J58" s="29"/>
    </row>
    <row r="59" s="3" customFormat="1" ht="100.8" spans="1:10">
      <c r="A59" s="15"/>
      <c r="B59" s="15"/>
      <c r="C59" s="15"/>
      <c r="D59" s="15" t="s">
        <v>177</v>
      </c>
      <c r="E59" s="15" t="s">
        <v>169</v>
      </c>
      <c r="F59" s="15" t="s">
        <v>178</v>
      </c>
      <c r="G59" s="15" t="s">
        <v>179</v>
      </c>
      <c r="H59" s="17">
        <v>3</v>
      </c>
      <c r="I59" s="15"/>
      <c r="J59" s="29"/>
    </row>
    <row r="60" s="6" customFormat="1" spans="1:10">
      <c r="A60" s="24"/>
      <c r="B60" s="24"/>
      <c r="C60" s="24"/>
      <c r="D60" s="25" t="s">
        <v>180</v>
      </c>
      <c r="E60" s="25" t="s">
        <v>181</v>
      </c>
      <c r="F60" s="25" t="s">
        <v>182</v>
      </c>
      <c r="G60" s="25" t="s">
        <v>183</v>
      </c>
      <c r="H60" s="17">
        <v>3</v>
      </c>
      <c r="I60" s="31"/>
      <c r="J60" s="32"/>
    </row>
    <row r="61" spans="1:9">
      <c r="A61" s="26"/>
      <c r="B61" s="26"/>
      <c r="C61" s="26"/>
      <c r="D61" s="25" t="s">
        <v>184</v>
      </c>
      <c r="E61" s="25" t="s">
        <v>181</v>
      </c>
      <c r="F61" s="25" t="s">
        <v>185</v>
      </c>
      <c r="G61" s="25" t="s">
        <v>183</v>
      </c>
      <c r="H61" s="17">
        <v>1</v>
      </c>
      <c r="I61" s="26"/>
    </row>
    <row r="62" s="3" customFormat="1" spans="1:10">
      <c r="A62" s="15"/>
      <c r="B62" s="15"/>
      <c r="C62" s="15"/>
      <c r="D62" s="15" t="s">
        <v>186</v>
      </c>
      <c r="E62" s="15" t="s">
        <v>181</v>
      </c>
      <c r="F62" s="15" t="s">
        <v>187</v>
      </c>
      <c r="G62" s="15" t="s">
        <v>183</v>
      </c>
      <c r="H62" s="17">
        <v>2</v>
      </c>
      <c r="I62" s="15"/>
      <c r="J62" s="29"/>
    </row>
    <row r="63" s="3" customFormat="1" spans="1:10">
      <c r="A63" s="15"/>
      <c r="B63" s="15"/>
      <c r="C63" s="15"/>
      <c r="D63" s="15" t="s">
        <v>188</v>
      </c>
      <c r="E63" s="15" t="s">
        <v>181</v>
      </c>
      <c r="F63" s="15" t="s">
        <v>189</v>
      </c>
      <c r="G63" s="15" t="s">
        <v>190</v>
      </c>
      <c r="H63" s="17">
        <v>1</v>
      </c>
      <c r="I63" s="15"/>
      <c r="J63" s="29"/>
    </row>
    <row r="64" s="3" customFormat="1" ht="28.8" spans="1:10">
      <c r="A64" s="15"/>
      <c r="B64" s="15"/>
      <c r="C64" s="15"/>
      <c r="D64" s="15" t="s">
        <v>191</v>
      </c>
      <c r="E64" s="15" t="s">
        <v>181</v>
      </c>
      <c r="F64" s="15" t="s">
        <v>192</v>
      </c>
      <c r="G64" s="15" t="s">
        <v>193</v>
      </c>
      <c r="H64" s="17">
        <v>2</v>
      </c>
      <c r="I64" s="15"/>
      <c r="J64" s="29"/>
    </row>
    <row r="65" s="7" customFormat="1" ht="43.2" spans="4:10">
      <c r="D65" s="35" t="s">
        <v>194</v>
      </c>
      <c r="E65" s="36" t="s">
        <v>195</v>
      </c>
      <c r="F65" s="36" t="s">
        <v>196</v>
      </c>
      <c r="G65" s="36" t="s">
        <v>197</v>
      </c>
      <c r="H65" s="17">
        <v>1</v>
      </c>
      <c r="I65" s="37"/>
      <c r="J65" s="9"/>
    </row>
    <row r="66" s="7" customFormat="1" ht="28.8" spans="4:10">
      <c r="D66" s="36" t="s">
        <v>198</v>
      </c>
      <c r="E66" s="36" t="s">
        <v>195</v>
      </c>
      <c r="F66" s="36" t="s">
        <v>199</v>
      </c>
      <c r="G66" s="36" t="s">
        <v>200</v>
      </c>
      <c r="H66" s="23">
        <v>3</v>
      </c>
      <c r="I66" s="37"/>
      <c r="J66" s="9"/>
    </row>
    <row r="67" s="7" customFormat="1" ht="100.8" spans="4:10">
      <c r="D67" s="36" t="s">
        <v>201</v>
      </c>
      <c r="E67" s="36" t="s">
        <v>202</v>
      </c>
      <c r="F67" s="36" t="s">
        <v>203</v>
      </c>
      <c r="G67" s="36" t="s">
        <v>204</v>
      </c>
      <c r="H67" s="17">
        <v>2</v>
      </c>
      <c r="I67" s="37"/>
      <c r="J67" s="9"/>
    </row>
    <row r="68" ht="72" spans="4:9">
      <c r="D68" s="36" t="s">
        <v>205</v>
      </c>
      <c r="E68" s="36" t="s">
        <v>206</v>
      </c>
      <c r="F68" s="36" t="s">
        <v>207</v>
      </c>
      <c r="G68" s="36" t="s">
        <v>208</v>
      </c>
      <c r="H68" s="17">
        <v>1</v>
      </c>
      <c r="I68" s="26"/>
    </row>
    <row r="69" ht="43.2" spans="4:9">
      <c r="D69" s="36" t="s">
        <v>209</v>
      </c>
      <c r="E69" s="36" t="s">
        <v>210</v>
      </c>
      <c r="F69" s="36" t="s">
        <v>211</v>
      </c>
      <c r="G69" s="36" t="s">
        <v>212</v>
      </c>
      <c r="H69" s="17">
        <v>2</v>
      </c>
      <c r="I69" s="26"/>
    </row>
    <row r="70" ht="43.2" spans="4:9">
      <c r="D70" s="36" t="s">
        <v>213</v>
      </c>
      <c r="E70" s="36" t="s">
        <v>210</v>
      </c>
      <c r="F70" s="36" t="s">
        <v>214</v>
      </c>
      <c r="G70" s="36" t="s">
        <v>212</v>
      </c>
      <c r="H70" s="17">
        <v>2</v>
      </c>
      <c r="I70" s="26"/>
    </row>
    <row r="71" ht="57.6" spans="4:9">
      <c r="D71" s="36" t="s">
        <v>215</v>
      </c>
      <c r="E71" s="35" t="s">
        <v>216</v>
      </c>
      <c r="F71" s="36" t="s">
        <v>217</v>
      </c>
      <c r="G71" s="36" t="s">
        <v>218</v>
      </c>
      <c r="H71" s="17">
        <v>2</v>
      </c>
      <c r="I71" s="26"/>
    </row>
    <row r="72" spans="4:9">
      <c r="D72" s="36"/>
      <c r="E72" s="35"/>
      <c r="F72" s="36"/>
      <c r="G72" s="36"/>
      <c r="H72" s="17"/>
      <c r="I72" s="26"/>
    </row>
    <row r="73" spans="4:9">
      <c r="D73" s="36"/>
      <c r="E73" s="35"/>
      <c r="F73" s="36"/>
      <c r="G73" s="36"/>
      <c r="H73" s="17"/>
      <c r="I73" s="26"/>
    </row>
    <row r="74" spans="4:9">
      <c r="D74" s="36"/>
      <c r="E74" s="35"/>
      <c r="F74" s="36"/>
      <c r="G74" s="36"/>
      <c r="H74" s="17"/>
      <c r="I74" s="26"/>
    </row>
    <row r="75" spans="4:9">
      <c r="D75" s="36"/>
      <c r="E75" s="35"/>
      <c r="F75" s="36"/>
      <c r="G75" s="36"/>
      <c r="H75" s="17"/>
      <c r="I75" s="26"/>
    </row>
    <row r="76" spans="4:9">
      <c r="D76" s="36"/>
      <c r="E76" s="35"/>
      <c r="F76" s="36"/>
      <c r="G76" s="36"/>
      <c r="H76" s="17"/>
      <c r="I76" s="26"/>
    </row>
    <row r="77" spans="4:9">
      <c r="D77" s="36"/>
      <c r="E77" s="35"/>
      <c r="F77" s="36"/>
      <c r="G77" s="36"/>
      <c r="H77" s="17"/>
      <c r="I77" s="26"/>
    </row>
  </sheetData>
  <autoFilter ref="H1:H71">
    <extLst/>
  </autoFilter>
  <dataValidations count="1">
    <dataValidation type="list" allowBlank="1" showInputMessage="1" showErrorMessage="1" sqref="H2:H77">
      <formula1>"1,2,3"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8" sqref="B18"/>
    </sheetView>
  </sheetViews>
  <sheetFormatPr defaultColWidth="9" defaultRowHeight="14.4"/>
  <sheetData/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未完成的任务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</cp:lastModifiedBy>
  <dcterms:created xsi:type="dcterms:W3CDTF">2006-09-16T00:00:00Z</dcterms:created>
  <dcterms:modified xsi:type="dcterms:W3CDTF">2021-12-15T09:00:38Z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3BBD38076F434F26844533904FAD9971</vt:lpwstr>
  </property>
  <property fmtid="{D5CDD505-2E9C-101B-9397-08002B2CF9AE}" pid="3" name="KSOProductBuildVer">
    <vt:lpwstr>2052-11.1.0.11115</vt:lpwstr>
  </property>
</Properties>
</file>